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9"/>
  <workbookPr/>
  <mc:AlternateContent xmlns:mc="http://schemas.openxmlformats.org/markup-compatibility/2006">
    <mc:Choice Requires="x15">
      <x15ac:absPath xmlns:x15ac="http://schemas.microsoft.com/office/spreadsheetml/2010/11/ac" url="C:\Users\FMU\Desktop\F-PDX\list\F-PDX-list.ver6\"/>
    </mc:Choice>
  </mc:AlternateContent>
  <xr:revisionPtr revIDLastSave="0" documentId="13_ncr:1_{648B8FF4-BB19-441D-92C4-9C1D4AAF5AD2}" xr6:coauthVersionLast="36" xr6:coauthVersionMax="36" xr10:uidLastSave="{00000000-0000-0000-0000-000000000000}"/>
  <bookViews>
    <workbookView xWindow="0" yWindow="0" windowWidth="28800" windowHeight="11385" activeTab="1" xr2:uid="{00000000-000D-0000-FFFF-FFFF00000000}"/>
  </bookViews>
  <sheets>
    <sheet name="Solid Tumors F-PDX List" sheetId="5" r:id="rId1"/>
    <sheet name="Hematopoietic Tumor F-PDX List" sheetId="6" r:id="rId2"/>
  </sheets>
  <definedNames>
    <definedName name="_xlnm._FilterDatabase" localSheetId="1" hidden="1">'Hematopoietic Tumor F-PDX List'!$A$2:$O$37</definedName>
    <definedName name="_xlnm._FilterDatabase" localSheetId="0" hidden="1">'Solid Tumors F-PDX List'!$A$2:$N$129</definedName>
    <definedName name="_xlnm.Print_Area" localSheetId="0">'Solid Tumors F-PDX List'!$A$1:$N$95,'Solid Tumors F-PDX List'!$A$96:$N$126</definedName>
  </definedNames>
  <calcPr calcId="162913"/>
</workbook>
</file>

<file path=xl/sharedStrings.xml><?xml version="1.0" encoding="utf-8"?>
<sst xmlns="http://schemas.openxmlformats.org/spreadsheetml/2006/main" count="2275" uniqueCount="493">
  <si>
    <t>DOVA001</t>
    <phoneticPr fontId="4"/>
  </si>
  <si>
    <t>DOVA002</t>
  </si>
  <si>
    <t>DOVA003</t>
  </si>
  <si>
    <t>DOVA004</t>
  </si>
  <si>
    <t>DOVA005</t>
  </si>
  <si>
    <t>DOVA006</t>
  </si>
  <si>
    <t>DOVA007</t>
  </si>
  <si>
    <t>DOVA008</t>
  </si>
  <si>
    <t>DOVA009</t>
  </si>
  <si>
    <t>DOVA010</t>
  </si>
  <si>
    <t>DOVA011</t>
  </si>
  <si>
    <t>DOVA012</t>
  </si>
  <si>
    <t>DOVA013</t>
  </si>
  <si>
    <t>DOVA014</t>
  </si>
  <si>
    <t>DOVA015</t>
  </si>
  <si>
    <t>DCER001</t>
    <phoneticPr fontId="4"/>
  </si>
  <si>
    <t>DCER002</t>
  </si>
  <si>
    <t>DCER003</t>
  </si>
  <si>
    <t>DCER004</t>
  </si>
  <si>
    <t>DCER005</t>
  </si>
  <si>
    <t>DCER006</t>
  </si>
  <si>
    <t>DCER007</t>
  </si>
  <si>
    <t>DCER008</t>
  </si>
  <si>
    <t>DCER009</t>
  </si>
  <si>
    <t>DCER010</t>
  </si>
  <si>
    <t>DEME001</t>
    <phoneticPr fontId="4"/>
  </si>
  <si>
    <t>DEME002</t>
  </si>
  <si>
    <t>DEME003</t>
  </si>
  <si>
    <t>DEME004</t>
  </si>
  <si>
    <t>DEME005</t>
  </si>
  <si>
    <t>DEME006</t>
  </si>
  <si>
    <t>DEME007</t>
  </si>
  <si>
    <t>DEME008</t>
  </si>
  <si>
    <t>DEME009</t>
  </si>
  <si>
    <t>DEME010</t>
  </si>
  <si>
    <t>DEME011</t>
  </si>
  <si>
    <t>DEME013</t>
  </si>
  <si>
    <t>DEME014</t>
  </si>
  <si>
    <t>DEME015</t>
  </si>
  <si>
    <t>DEME016</t>
  </si>
  <si>
    <t>DEME017</t>
  </si>
  <si>
    <t>DEME018</t>
  </si>
  <si>
    <t>DPER002</t>
  </si>
  <si>
    <t>DSAR001</t>
    <phoneticPr fontId="4"/>
  </si>
  <si>
    <t>DSAR002</t>
  </si>
  <si>
    <t>DSAR003</t>
  </si>
  <si>
    <t>DSAR004</t>
  </si>
  <si>
    <t>DSAR005</t>
  </si>
  <si>
    <t>DSAR007</t>
  </si>
  <si>
    <t>DSAR008</t>
  </si>
  <si>
    <t>DSAR009</t>
  </si>
  <si>
    <t>DSAR010</t>
  </si>
  <si>
    <t>DSAR011</t>
  </si>
  <si>
    <t>DGAS001</t>
    <phoneticPr fontId="4"/>
  </si>
  <si>
    <t>DGAS002</t>
  </si>
  <si>
    <t>DANA001</t>
    <phoneticPr fontId="4"/>
  </si>
  <si>
    <t>DLEU002</t>
  </si>
  <si>
    <t>DLEU003</t>
  </si>
  <si>
    <t>DLEU004</t>
  </si>
  <si>
    <t>DLEU005</t>
  </si>
  <si>
    <t>DLEU006</t>
  </si>
  <si>
    <t>DLEU007</t>
  </si>
  <si>
    <t>DLEU008</t>
  </si>
  <si>
    <t>DLEU009</t>
  </si>
  <si>
    <t>DLEU010</t>
  </si>
  <si>
    <t>DLEU011</t>
  </si>
  <si>
    <t>DLEU012</t>
  </si>
  <si>
    <t>DLEU014</t>
  </si>
  <si>
    <t>DCHO001</t>
    <phoneticPr fontId="4"/>
  </si>
  <si>
    <t>DMAM001</t>
    <phoneticPr fontId="4"/>
  </si>
  <si>
    <t>DMAM002</t>
  </si>
  <si>
    <t>DLUN001</t>
    <phoneticPr fontId="4"/>
  </si>
  <si>
    <t>DLUN002</t>
  </si>
  <si>
    <t>DLUN003</t>
  </si>
  <si>
    <t>DLUN004</t>
  </si>
  <si>
    <t>DLUN005</t>
  </si>
  <si>
    <t>DLUN006</t>
  </si>
  <si>
    <t>DLUN007</t>
  </si>
  <si>
    <t>DLUN008</t>
  </si>
  <si>
    <t>DLUN009</t>
  </si>
  <si>
    <t>DLAR001</t>
    <phoneticPr fontId="4"/>
  </si>
  <si>
    <t>DCOL001</t>
    <phoneticPr fontId="4"/>
  </si>
  <si>
    <t>DCOL004</t>
  </si>
  <si>
    <t>DCOL005</t>
  </si>
  <si>
    <t>DCOL006</t>
  </si>
  <si>
    <t>DCOL007</t>
  </si>
  <si>
    <t>DCOL008</t>
  </si>
  <si>
    <t>DCOL009</t>
  </si>
  <si>
    <t>DCOL010</t>
  </si>
  <si>
    <t>DCOL011</t>
  </si>
  <si>
    <t>DCOL012</t>
  </si>
  <si>
    <t>DCOL013</t>
  </si>
  <si>
    <t>DCOL014</t>
  </si>
  <si>
    <t>DCOL015</t>
  </si>
  <si>
    <t>DCOL016</t>
  </si>
  <si>
    <t>DBIL001</t>
    <phoneticPr fontId="4"/>
  </si>
  <si>
    <t>DMEN001</t>
    <phoneticPr fontId="4"/>
  </si>
  <si>
    <t>DGLI001</t>
    <phoneticPr fontId="4"/>
  </si>
  <si>
    <t>DMES001</t>
    <phoneticPr fontId="4"/>
  </si>
  <si>
    <t>DLEU013</t>
    <phoneticPr fontId="4"/>
  </si>
  <si>
    <t>DLEU001</t>
    <phoneticPr fontId="4"/>
  </si>
  <si>
    <t>DTES001</t>
    <phoneticPr fontId="4"/>
  </si>
  <si>
    <t>DPER001</t>
    <phoneticPr fontId="4"/>
  </si>
  <si>
    <t>DCOL002</t>
    <phoneticPr fontId="4"/>
  </si>
  <si>
    <t>F_PDX_000001</t>
  </si>
  <si>
    <t>F_PDX_000002</t>
  </si>
  <si>
    <t>F_PDX_000003</t>
  </si>
  <si>
    <t>F_PDX_000004</t>
  </si>
  <si>
    <t>F_PDX_000005</t>
  </si>
  <si>
    <t>F_PDX_000006</t>
  </si>
  <si>
    <t>F_PDX_000007</t>
  </si>
  <si>
    <t>F_PDX_000008</t>
  </si>
  <si>
    <t>F_PDX_000009</t>
  </si>
  <si>
    <t>F_PDX_000010</t>
  </si>
  <si>
    <t>F_PDX_000011</t>
  </si>
  <si>
    <t>F_PDX_000012</t>
  </si>
  <si>
    <t>F_PDX_000013</t>
  </si>
  <si>
    <t>F_PDX_000014</t>
  </si>
  <si>
    <t>F_PDX_000015</t>
  </si>
  <si>
    <t>F_PDX_000017</t>
  </si>
  <si>
    <t>F_PDX_000018</t>
  </si>
  <si>
    <t>F_PDX_000019</t>
  </si>
  <si>
    <t>F_PDX_000020</t>
  </si>
  <si>
    <t>F_PDX_000021</t>
  </si>
  <si>
    <t>F_PDX_000022</t>
  </si>
  <si>
    <t>F_PDX_000023</t>
  </si>
  <si>
    <t>F_PDX_000024</t>
  </si>
  <si>
    <t>F_PDX_000025</t>
  </si>
  <si>
    <t>F_PDX_000026</t>
  </si>
  <si>
    <t>F_PDX_000027</t>
  </si>
  <si>
    <t>F_PDX_000028</t>
  </si>
  <si>
    <t>F_PDX_000029</t>
  </si>
  <si>
    <t>F_PDX_000030</t>
  </si>
  <si>
    <t>F_PDX_000031</t>
  </si>
  <si>
    <t>F_PDX_000032</t>
  </si>
  <si>
    <t>F_PDX_000033</t>
  </si>
  <si>
    <t>F_PDX_000034</t>
  </si>
  <si>
    <t>F_PDX_000035</t>
  </si>
  <si>
    <t>F_PDX_000036</t>
  </si>
  <si>
    <t>F_PDX_000037</t>
  </si>
  <si>
    <t>F_PDX_000039</t>
  </si>
  <si>
    <t>F_PDX_000040</t>
  </si>
  <si>
    <t>F_PDX_000041</t>
  </si>
  <si>
    <t>F_PDX_000042</t>
  </si>
  <si>
    <t>F_PDX_000043</t>
  </si>
  <si>
    <t>F_PDX_000044</t>
  </si>
  <si>
    <t>F_PDX_000048</t>
  </si>
  <si>
    <t>F_PDX_000049</t>
  </si>
  <si>
    <t>F_PDX_000050</t>
  </si>
  <si>
    <t>F_PDX_000051</t>
  </si>
  <si>
    <t>F_PDX_000052</t>
  </si>
  <si>
    <t>F_PDX_000053</t>
  </si>
  <si>
    <t>F_PDX_000054</t>
  </si>
  <si>
    <t>F_PDX_000055</t>
  </si>
  <si>
    <t>F_PDX_000056</t>
  </si>
  <si>
    <t>F_PDX_000057</t>
  </si>
  <si>
    <t>F_PDX_000058</t>
  </si>
  <si>
    <t>F_PDX_000059</t>
  </si>
  <si>
    <t>F_PDX_000060</t>
  </si>
  <si>
    <t>F_PDX_000061</t>
  </si>
  <si>
    <t>F_PDX_000062</t>
  </si>
  <si>
    <t>F_PDX_000063</t>
  </si>
  <si>
    <t>F_PDX_000064</t>
  </si>
  <si>
    <t>F_PDX_000065</t>
  </si>
  <si>
    <t>F_PDX_000066</t>
  </si>
  <si>
    <t>F_PDX_000068</t>
  </si>
  <si>
    <t>F_PDX_000069</t>
  </si>
  <si>
    <t>F_PDX_000070</t>
  </si>
  <si>
    <t>F_PDX_000071</t>
  </si>
  <si>
    <t>F_PDX_000072</t>
  </si>
  <si>
    <t>F_PDX_000073</t>
  </si>
  <si>
    <t>F_PDX_000074</t>
  </si>
  <si>
    <t>F_PDX_000075</t>
  </si>
  <si>
    <t>F_PDX_000076</t>
  </si>
  <si>
    <t>F_PDX_000077</t>
  </si>
  <si>
    <t>F_PDX_000079</t>
  </si>
  <si>
    <t>F_PDX_000080</t>
  </si>
  <si>
    <t>F_PDX_000081</t>
  </si>
  <si>
    <t>F_PDX_000082</t>
  </si>
  <si>
    <t>F_PDX_000083</t>
  </si>
  <si>
    <t>F_PDX_000084</t>
  </si>
  <si>
    <t>F_PDX_000085</t>
  </si>
  <si>
    <t>F_PDX_000086</t>
  </si>
  <si>
    <t>F_PDX_000087</t>
  </si>
  <si>
    <t>F_PDX_000088</t>
  </si>
  <si>
    <t>F_PDX_000089</t>
  </si>
  <si>
    <t>F_PDX_000090</t>
  </si>
  <si>
    <t>F_PDX_000091</t>
  </si>
  <si>
    <t>F_PDX_000092</t>
  </si>
  <si>
    <t>F_PDX_000093</t>
  </si>
  <si>
    <t>F_PDX_000094</t>
  </si>
  <si>
    <t>F_PDX_000095</t>
  </si>
  <si>
    <t>F_PDX_000096</t>
  </si>
  <si>
    <t>F_PDX_000097</t>
  </si>
  <si>
    <t>F_PDX_000098</t>
  </si>
  <si>
    <t>F_PDX_000099</t>
  </si>
  <si>
    <t>F_PDX_000100</t>
  </si>
  <si>
    <t>F_PDX_000101</t>
  </si>
  <si>
    <t>F_PDX_000102</t>
  </si>
  <si>
    <t>F_PDX_000103</t>
  </si>
  <si>
    <t>F_PDX_000104</t>
  </si>
  <si>
    <t>F_PDX_000105</t>
  </si>
  <si>
    <t>F_PDX_000106</t>
  </si>
  <si>
    <t>F_PDX_000107</t>
  </si>
  <si>
    <t>F_PDX_000108</t>
  </si>
  <si>
    <t>F_PDX_000109</t>
  </si>
  <si>
    <t>F_PDX_000110</t>
  </si>
  <si>
    <t>F_PDX_000111</t>
  </si>
  <si>
    <t>Catalog No.</t>
    <phoneticPr fontId="4"/>
  </si>
  <si>
    <t>Line Name</t>
    <phoneticPr fontId="4"/>
  </si>
  <si>
    <t>Tumor classification</t>
    <phoneticPr fontId="4"/>
  </si>
  <si>
    <t>Tumor size</t>
    <phoneticPr fontId="3"/>
  </si>
  <si>
    <t>F-PDX</t>
    <phoneticPr fontId="4"/>
  </si>
  <si>
    <t>Patient</t>
    <phoneticPr fontId="4"/>
  </si>
  <si>
    <t>-</t>
    <phoneticPr fontId="4"/>
  </si>
  <si>
    <t>Comprehensive gene expression data</t>
    <phoneticPr fontId="3"/>
  </si>
  <si>
    <t>Single nucleotide variants</t>
    <phoneticPr fontId="4"/>
  </si>
  <si>
    <t>Clinical data</t>
    <phoneticPr fontId="4"/>
  </si>
  <si>
    <t>Ovarian</t>
    <phoneticPr fontId="4"/>
  </si>
  <si>
    <t>Cervical</t>
    <phoneticPr fontId="4"/>
  </si>
  <si>
    <t>Uterine corpus</t>
    <phoneticPr fontId="4"/>
  </si>
  <si>
    <t>Peritoneal</t>
    <phoneticPr fontId="4"/>
  </si>
  <si>
    <t>Peritoneal</t>
    <phoneticPr fontId="4"/>
  </si>
  <si>
    <t>Chorio</t>
    <phoneticPr fontId="4"/>
  </si>
  <si>
    <t>Breast</t>
    <phoneticPr fontId="4"/>
  </si>
  <si>
    <t>Lung</t>
    <phoneticPr fontId="4"/>
  </si>
  <si>
    <t>Sarcoma</t>
    <phoneticPr fontId="4"/>
  </si>
  <si>
    <t>Gastric</t>
    <phoneticPr fontId="4"/>
  </si>
  <si>
    <t>Colorectal</t>
    <phoneticPr fontId="4"/>
  </si>
  <si>
    <t>Anal canal</t>
    <phoneticPr fontId="4"/>
  </si>
  <si>
    <t>Cholangioma</t>
    <phoneticPr fontId="4"/>
  </si>
  <si>
    <t>Brain</t>
    <phoneticPr fontId="4"/>
  </si>
  <si>
    <t>Testicular</t>
    <phoneticPr fontId="4"/>
  </si>
  <si>
    <t>Mesothelioma</t>
    <phoneticPr fontId="4"/>
  </si>
  <si>
    <t>Survival rates</t>
    <phoneticPr fontId="3"/>
  </si>
  <si>
    <t>HE</t>
    <phoneticPr fontId="4"/>
  </si>
  <si>
    <t>Human CD45</t>
    <phoneticPr fontId="4"/>
  </si>
  <si>
    <t>Flow cytometry</t>
    <phoneticPr fontId="3"/>
  </si>
  <si>
    <t>Leukemia</t>
    <phoneticPr fontId="4"/>
  </si>
  <si>
    <t>Multiple myeloma</t>
    <phoneticPr fontId="4"/>
  </si>
  <si>
    <t>Laryngeal</t>
    <phoneticPr fontId="4"/>
  </si>
  <si>
    <t>Serous papilary adenocarcinoma</t>
  </si>
  <si>
    <t>Adenocarcinoma</t>
  </si>
  <si>
    <t>Serous papillary adenocarcinoma</t>
  </si>
  <si>
    <t>Endometrioid adenocarcinoma</t>
  </si>
  <si>
    <t>Well differentiated squamous cell carcinoma</t>
  </si>
  <si>
    <t>Clear cell adenocarcinoma</t>
  </si>
  <si>
    <t>Clear cell　adenocarcinoma</t>
  </si>
  <si>
    <t>Squamous cell carcinoma</t>
  </si>
  <si>
    <t>Squamous cell carcinoma,nonkeratinizing type</t>
  </si>
  <si>
    <t>Squamous cell carcinoma, keratinizing type</t>
  </si>
  <si>
    <t>Squamous cell carcinoma, nonkeratinizing type</t>
  </si>
  <si>
    <t>Edometrioid adenocarcinoma</t>
  </si>
  <si>
    <t>Serous adenocarcinoma</t>
  </si>
  <si>
    <t>Endometrioid adenocarcinoma with squamous differentiation</t>
  </si>
  <si>
    <t>Choriocarcinoma</t>
  </si>
  <si>
    <t>Spindle cell carcinoma</t>
  </si>
  <si>
    <t xml:space="preserve"> Invasive ductal carcinoma</t>
  </si>
  <si>
    <t>Small cell carcinoma</t>
  </si>
  <si>
    <t>Papillary adenocarcinoma</t>
  </si>
  <si>
    <t>Leiomyosarcoma</t>
  </si>
  <si>
    <t>High grade pleomorphic sarcoma</t>
  </si>
  <si>
    <t>Undifferentiated pleomorphic sarcoma</t>
  </si>
  <si>
    <t>Osteosarcoma</t>
  </si>
  <si>
    <t>Embryonal rhabdomyosarcoma(including botryoid, anaplastic)</t>
  </si>
  <si>
    <t>Pleomorphic myofibrosarcoma</t>
  </si>
  <si>
    <t>Angiosarcoma</t>
  </si>
  <si>
    <t>Pleomorphic rhabdomyosarcoma</t>
  </si>
  <si>
    <t>Tubular adenocarcinoma</t>
  </si>
  <si>
    <t>Metastasis of adenocarcinoma</t>
  </si>
  <si>
    <t>Anaplastic meningioma</t>
  </si>
  <si>
    <t>Glioblastoma</t>
  </si>
  <si>
    <t>Malignant mesothelioma</t>
  </si>
  <si>
    <t>BCP-ALL</t>
  </si>
  <si>
    <t>B-ALL</t>
  </si>
  <si>
    <t>ALL</t>
  </si>
  <si>
    <t>T-ALL</t>
  </si>
  <si>
    <t>T-LBL, ML</t>
  </si>
  <si>
    <t>AML</t>
  </si>
  <si>
    <t>AML M5b</t>
  </si>
  <si>
    <t>MM</t>
  </si>
  <si>
    <t>AML：M4</t>
  </si>
  <si>
    <t>Histopathological findings of F-PDX</t>
    <phoneticPr fontId="4"/>
  </si>
  <si>
    <t>Undifferentiated pleomorphic sarcoma</t>
    <phoneticPr fontId="4"/>
  </si>
  <si>
    <t>Undifferentiated carcinoma or poorly differentiated adenocarcinoma</t>
    <phoneticPr fontId="4"/>
  </si>
  <si>
    <t>Squamous cell carcinoma, keratinizing type.</t>
    <phoneticPr fontId="4"/>
  </si>
  <si>
    <t>Histopathological images</t>
    <phoneticPr fontId="3"/>
  </si>
  <si>
    <t>F_PDX_000117</t>
    <phoneticPr fontId="4"/>
  </si>
  <si>
    <t>F_PDX_000118</t>
  </si>
  <si>
    <t>DGLI002</t>
    <phoneticPr fontId="4"/>
  </si>
  <si>
    <t>DCOL017</t>
    <phoneticPr fontId="4"/>
  </si>
  <si>
    <t>Brain</t>
    <phoneticPr fontId="4"/>
  </si>
  <si>
    <t>Brain</t>
    <phoneticPr fontId="4"/>
  </si>
  <si>
    <t>Gliosarcoma</t>
    <phoneticPr fontId="4"/>
  </si>
  <si>
    <t>Colorectal</t>
    <phoneticPr fontId="4"/>
  </si>
  <si>
    <t>Colorectal</t>
    <phoneticPr fontId="4"/>
  </si>
  <si>
    <t>Tubular adenocarcinoma</t>
    <phoneticPr fontId="4"/>
  </si>
  <si>
    <t>F_PDX_000112</t>
  </si>
  <si>
    <t>DLEU015</t>
  </si>
  <si>
    <t>F_PDX_000113</t>
  </si>
  <si>
    <t>DLEU016</t>
  </si>
  <si>
    <t>F_PDX_000114</t>
  </si>
  <si>
    <t>DLEU017</t>
  </si>
  <si>
    <t>AML_M5a</t>
  </si>
  <si>
    <t>F_PDX_000115</t>
  </si>
  <si>
    <t>DLEU018</t>
  </si>
  <si>
    <t>F_PDX_000116</t>
  </si>
  <si>
    <t>DLEU019</t>
  </si>
  <si>
    <t>F_PDX_000119</t>
  </si>
  <si>
    <t>DLEU020</t>
  </si>
  <si>
    <t>F_PDX_000120</t>
  </si>
  <si>
    <t>DLEU021</t>
  </si>
  <si>
    <t>F_PDX_000121</t>
  </si>
  <si>
    <t>DLEU022</t>
  </si>
  <si>
    <t>AML_mixed_differentiation</t>
  </si>
  <si>
    <t>F_PDX_000122</t>
  </si>
  <si>
    <t>DLEU023</t>
  </si>
  <si>
    <t>F_PDX_000123</t>
  </si>
  <si>
    <t>DLEU024</t>
  </si>
  <si>
    <t>AML_transformed_from_MDS</t>
  </si>
  <si>
    <t>F_PDX_000124</t>
  </si>
  <si>
    <t>DLEU025</t>
  </si>
  <si>
    <t>F_PDX_000125</t>
  </si>
  <si>
    <t>DLEU026</t>
  </si>
  <si>
    <t>Myeloid/NK precursor acute leukemia lymphoma</t>
  </si>
  <si>
    <t>F_PDX_000126</t>
  </si>
  <si>
    <t>DLEU027</t>
  </si>
  <si>
    <t>AML_M4</t>
  </si>
  <si>
    <t>F_PDX_000127</t>
  </si>
  <si>
    <t>DLEU028</t>
  </si>
  <si>
    <t>True_mixed_lineage_leukemia</t>
  </si>
  <si>
    <t>F_PDX_000128</t>
  </si>
  <si>
    <t>DLEU029</t>
  </si>
  <si>
    <t>MPAL</t>
  </si>
  <si>
    <t>F_PDX_000129</t>
  </si>
  <si>
    <t>DLEU030</t>
  </si>
  <si>
    <t>F_PDX_000130</t>
  </si>
  <si>
    <t>DLEU031</t>
  </si>
  <si>
    <t>F_PDX_000131</t>
  </si>
  <si>
    <t>DLEU032</t>
  </si>
  <si>
    <t>F_PDX_000132</t>
  </si>
  <si>
    <t>DLEU033</t>
  </si>
  <si>
    <t>F_PDX_000133</t>
  </si>
  <si>
    <t>AML_M4</t>
    <phoneticPr fontId="2"/>
  </si>
  <si>
    <t>Diagnosis</t>
    <phoneticPr fontId="4"/>
  </si>
  <si>
    <t>++</t>
    <phoneticPr fontId="4"/>
  </si>
  <si>
    <t>+</t>
    <phoneticPr fontId="4"/>
  </si>
  <si>
    <t>Adenocarcinoma</t>
    <phoneticPr fontId="4"/>
  </si>
  <si>
    <t>✔</t>
  </si>
  <si>
    <t>Body weight</t>
    <phoneticPr fontId="4"/>
  </si>
  <si>
    <t>Growth curve</t>
    <phoneticPr fontId="3"/>
  </si>
  <si>
    <t>"-" ; more than 128 days</t>
    <phoneticPr fontId="4"/>
  </si>
  <si>
    <t>"+" ; 68 days to 128 days</t>
    <phoneticPr fontId="4"/>
  </si>
  <si>
    <t>"++" ; less than 68 days</t>
    <phoneticPr fontId="4"/>
  </si>
  <si>
    <t>-</t>
  </si>
  <si>
    <t>✔: available  -: currently unabailable</t>
    <phoneticPr fontId="9"/>
  </si>
  <si>
    <t>Body weight</t>
    <phoneticPr fontId="3"/>
  </si>
  <si>
    <t>BCP-ALL</t>
    <phoneticPr fontId="4"/>
  </si>
  <si>
    <t>* Tumor growth rate was defined by the median survival time after tumor xenograft.</t>
    <phoneticPr fontId="4"/>
  </si>
  <si>
    <t>✔</t>
    <phoneticPr fontId="4"/>
  </si>
  <si>
    <t>F_PDX_000134</t>
  </si>
  <si>
    <t>F_PDX_000135</t>
  </si>
  <si>
    <t>F_PDX_000136</t>
  </si>
  <si>
    <t>F_PDX_000137</t>
  </si>
  <si>
    <t>F_PDX_000138</t>
  </si>
  <si>
    <t>F_PDX_000139</t>
  </si>
  <si>
    <t>F_PDX_000140</t>
  </si>
  <si>
    <t>F_PDX_000141</t>
  </si>
  <si>
    <t>F_PDX_000142</t>
  </si>
  <si>
    <t>F_PDX_000143</t>
  </si>
  <si>
    <t>F_PDX_000144</t>
  </si>
  <si>
    <t>F_PDX_000145</t>
  </si>
  <si>
    <t>F_PDX_000146</t>
  </si>
  <si>
    <t>F_PDX_000147</t>
  </si>
  <si>
    <t>F_PDX_000148</t>
  </si>
  <si>
    <t>F_PDX_000149</t>
  </si>
  <si>
    <t>F_PDX_000150</t>
  </si>
  <si>
    <t>F_PDX_000151</t>
  </si>
  <si>
    <t>F_PDX_000152</t>
  </si>
  <si>
    <t>F_PDX_000153</t>
  </si>
  <si>
    <t>F_PDX_000154</t>
  </si>
  <si>
    <t>F_PDX_000155</t>
  </si>
  <si>
    <t>F_PDX_000156</t>
  </si>
  <si>
    <t>F_PDX_000157</t>
  </si>
  <si>
    <t>F_PDX_000158</t>
  </si>
  <si>
    <t>DOVA017</t>
  </si>
  <si>
    <t>DOVA018</t>
  </si>
  <si>
    <t>DOVA019</t>
  </si>
  <si>
    <t>DOVA020</t>
  </si>
  <si>
    <t>DOVA021</t>
  </si>
  <si>
    <t>DCER011</t>
  </si>
  <si>
    <t>DCER012</t>
  </si>
  <si>
    <t>DCER013</t>
  </si>
  <si>
    <t>DCER014</t>
  </si>
  <si>
    <t>DCER015</t>
  </si>
  <si>
    <t>DCER016</t>
  </si>
  <si>
    <t>DCER017</t>
  </si>
  <si>
    <t>DEME022</t>
  </si>
  <si>
    <t>DEME023</t>
  </si>
  <si>
    <t>DEME024</t>
  </si>
  <si>
    <t>DEME025</t>
  </si>
  <si>
    <t>DEME026</t>
  </si>
  <si>
    <t>DEME027</t>
  </si>
  <si>
    <t>DEME028</t>
  </si>
  <si>
    <t>DEME029</t>
  </si>
  <si>
    <t>DEME030</t>
  </si>
  <si>
    <t>DEME031</t>
  </si>
  <si>
    <t>DSAR012</t>
  </si>
  <si>
    <t>DSAR013</t>
  </si>
  <si>
    <t>DSAR014</t>
  </si>
  <si>
    <t>Ovarian</t>
  </si>
  <si>
    <t>Cervical</t>
  </si>
  <si>
    <t>Uterine corpus</t>
  </si>
  <si>
    <t>Sarcoma</t>
  </si>
  <si>
    <t>Malignant Brenner tumor</t>
  </si>
  <si>
    <t>Suquamous cell carcinoma, non-keratinizing type</t>
  </si>
  <si>
    <t>Mucinous adenocarcinoma, gastric type</t>
  </si>
  <si>
    <t>Squamous cell carcinoma, non-keratinizing type.</t>
  </si>
  <si>
    <t>Suquamous cell carcinoma, keratinizing type</t>
  </si>
  <si>
    <t>Endometrioid adenocarcinoma with squamous differntiation</t>
  </si>
  <si>
    <t>Mixed adenocarcinoma</t>
  </si>
  <si>
    <t>Endometrial stromal sarcoma</t>
  </si>
  <si>
    <t>Carcinosarcoma</t>
  </si>
  <si>
    <t>✔</t>
    <phoneticPr fontId="4"/>
  </si>
  <si>
    <t>++</t>
    <phoneticPr fontId="4"/>
  </si>
  <si>
    <t>++</t>
    <phoneticPr fontId="4"/>
  </si>
  <si>
    <r>
      <t>Tumor
growth rate</t>
    </r>
    <r>
      <rPr>
        <b/>
        <vertAlign val="superscript"/>
        <sz val="11"/>
        <rFont val="Meiryo UI"/>
        <family val="3"/>
        <charset val="128"/>
      </rPr>
      <t>*</t>
    </r>
    <phoneticPr fontId="4"/>
  </si>
  <si>
    <r>
      <rPr>
        <b/>
        <sz val="18"/>
        <rFont val="Meiryo UI"/>
        <family val="3"/>
        <charset val="128"/>
      </rPr>
      <t>Lineup of F-PDX</t>
    </r>
    <r>
      <rPr>
        <b/>
        <vertAlign val="superscript"/>
        <sz val="18"/>
        <rFont val="Meiryo UI"/>
        <family val="3"/>
        <charset val="128"/>
      </rPr>
      <t>🄬</t>
    </r>
    <r>
      <rPr>
        <b/>
        <sz val="11"/>
        <rFont val="Meiryo UI"/>
        <family val="3"/>
        <charset val="128"/>
      </rPr>
      <t>　</t>
    </r>
    <r>
      <rPr>
        <b/>
        <sz val="14"/>
        <rFont val="Meiryo UI"/>
        <family val="3"/>
        <charset val="128"/>
      </rPr>
      <t>Patient-derived tumor xenograft models established in Fukushima project: Hematopoietic tumor</t>
    </r>
    <phoneticPr fontId="4"/>
  </si>
  <si>
    <t>Histopathological images</t>
    <phoneticPr fontId="3"/>
  </si>
  <si>
    <t>FFPE</t>
    <phoneticPr fontId="4"/>
  </si>
  <si>
    <t>FFPE</t>
    <phoneticPr fontId="3"/>
  </si>
  <si>
    <t>F_PDX_000159</t>
  </si>
  <si>
    <t>F_PDX_000160</t>
  </si>
  <si>
    <t>F_PDX_000161</t>
  </si>
  <si>
    <t>F_PDX_000162</t>
  </si>
  <si>
    <t>F_PDX_000163</t>
  </si>
  <si>
    <t>DLUN010</t>
  </si>
  <si>
    <t>DLUN011</t>
  </si>
  <si>
    <t>DLUN012</t>
  </si>
  <si>
    <t>DLUN013</t>
  </si>
  <si>
    <t>DLUN014</t>
  </si>
  <si>
    <t>DLUN015</t>
  </si>
  <si>
    <t>Lung</t>
  </si>
  <si>
    <t>Adenosquamous carcinoma</t>
  </si>
  <si>
    <t>Colloid adenocarcinoma</t>
  </si>
  <si>
    <t>Undifferentiated carcinoma</t>
  </si>
  <si>
    <t xml:space="preserve"> </t>
  </si>
  <si>
    <t>F_PDX_000165</t>
  </si>
  <si>
    <t>F_PDX_000166</t>
  </si>
  <si>
    <t>✔: available  -: currently unabailable</t>
    <phoneticPr fontId="9"/>
  </si>
  <si>
    <t>DMEN002</t>
    <phoneticPr fontId="4"/>
  </si>
  <si>
    <t>DKID001</t>
    <phoneticPr fontId="4"/>
  </si>
  <si>
    <t>DKID002</t>
  </si>
  <si>
    <t>Kidney</t>
    <phoneticPr fontId="4"/>
  </si>
  <si>
    <t>Renal cell carcinoma, clear cell type</t>
  </si>
  <si>
    <t xml:space="preserve">Renal cell carcinoma, clear cell type </t>
  </si>
  <si>
    <t>F_PDX_000167</t>
    <phoneticPr fontId="4"/>
  </si>
  <si>
    <t>F_PDX_000164</t>
    <phoneticPr fontId="4"/>
  </si>
  <si>
    <t>DOVA007</t>
    <phoneticPr fontId="4"/>
  </si>
  <si>
    <t>DOVA001</t>
    <phoneticPr fontId="4"/>
  </si>
  <si>
    <t>DOVA013</t>
    <phoneticPr fontId="4"/>
  </si>
  <si>
    <t>DOVA012</t>
    <phoneticPr fontId="4"/>
  </si>
  <si>
    <t>DCOL010</t>
    <phoneticPr fontId="4"/>
  </si>
  <si>
    <t>DCOL007</t>
    <phoneticPr fontId="4"/>
  </si>
  <si>
    <t>DCER016</t>
    <phoneticPr fontId="4"/>
  </si>
  <si>
    <t>DCER017</t>
    <phoneticPr fontId="4"/>
  </si>
  <si>
    <t>✔</t>
    <phoneticPr fontId="4"/>
  </si>
  <si>
    <t>DLEU034</t>
    <phoneticPr fontId="4"/>
  </si>
  <si>
    <t>Same patient</t>
    <phoneticPr fontId="4"/>
  </si>
  <si>
    <r>
      <t>* Tumor growth rate was defined by the required days to reach an average tumor volume of 500 mm</t>
    </r>
    <r>
      <rPr>
        <vertAlign val="superscript"/>
        <sz val="11"/>
        <rFont val="Meiryo UI"/>
        <family val="3"/>
        <charset val="128"/>
      </rPr>
      <t>3</t>
    </r>
    <r>
      <rPr>
        <sz val="11"/>
        <rFont val="Meiryo UI"/>
        <family val="3"/>
        <charset val="128"/>
      </rPr>
      <t xml:space="preserve">.  </t>
    </r>
    <phoneticPr fontId="4"/>
  </si>
  <si>
    <t>※:same collection date</t>
    <phoneticPr fontId="9"/>
  </si>
  <si>
    <r>
      <t>DOVA003</t>
    </r>
    <r>
      <rPr>
        <vertAlign val="superscript"/>
        <sz val="11"/>
        <rFont val="Meiryo UI"/>
        <family val="3"/>
        <charset val="128"/>
      </rPr>
      <t>※</t>
    </r>
    <phoneticPr fontId="4"/>
  </si>
  <si>
    <r>
      <t>DOVA002</t>
    </r>
    <r>
      <rPr>
        <vertAlign val="superscript"/>
        <sz val="11"/>
        <rFont val="Meiryo UI"/>
        <family val="3"/>
        <charset val="128"/>
      </rPr>
      <t>※</t>
    </r>
    <phoneticPr fontId="4"/>
  </si>
  <si>
    <t>F_PDX_000168</t>
  </si>
  <si>
    <t>F_PDX_000169</t>
  </si>
  <si>
    <t>F_PDX_000171</t>
  </si>
  <si>
    <t>F_PDX_000172</t>
  </si>
  <si>
    <t>F_PDX_000173</t>
  </si>
  <si>
    <t>F_PDX_000174</t>
  </si>
  <si>
    <t>F_PDX_000175</t>
  </si>
  <si>
    <t>F_PDX_000176</t>
  </si>
  <si>
    <t>DOVA022</t>
  </si>
  <si>
    <t>DCER018</t>
  </si>
  <si>
    <t>DEME033</t>
  </si>
  <si>
    <t>DEME034</t>
  </si>
  <si>
    <t>DEME035</t>
  </si>
  <si>
    <t>DEME036</t>
  </si>
  <si>
    <t>DEME037</t>
  </si>
  <si>
    <t>DPAN001</t>
  </si>
  <si>
    <t>Pancreatic</t>
    <phoneticPr fontId="4"/>
  </si>
  <si>
    <t>Endometrioid  carcinoma  with  squamous  differentiation</t>
  </si>
  <si>
    <r>
      <rPr>
        <b/>
        <sz val="18"/>
        <rFont val="Meiryo UI"/>
        <family val="3"/>
        <charset val="128"/>
      </rPr>
      <t>Lineup of F-PDX</t>
    </r>
    <r>
      <rPr>
        <b/>
        <vertAlign val="superscript"/>
        <sz val="18"/>
        <rFont val="Segoe UI Symbol"/>
        <family val="2"/>
      </rPr>
      <t>🄬</t>
    </r>
    <r>
      <rPr>
        <b/>
        <sz val="11"/>
        <rFont val="Meiryo UI"/>
        <family val="3"/>
        <charset val="128"/>
      </rPr>
      <t>　</t>
    </r>
    <r>
      <rPr>
        <b/>
        <sz val="14"/>
        <rFont val="Meiryo UI"/>
        <family val="3"/>
        <charset val="128"/>
      </rPr>
      <t>Patient-derived tumor xenograft models established in Fukushima project: Solid tumor</t>
    </r>
    <phoneticPr fontId="4"/>
  </si>
  <si>
    <t>Jan. 4, 2021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</si>
</sst>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Meiryo UI"/>
      <family val="2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Meiryo UI"/>
      <family val="2"/>
      <charset val="128"/>
    </font>
    <font>
      <sz val="6"/>
      <name val="Meiryo UI"/>
      <family val="2"/>
      <charset val="128"/>
    </font>
    <font>
      <sz val="11"/>
      <name val="Meiryo UI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10"/>
      <name val="Meiryo UI"/>
      <family val="3"/>
      <charset val="128"/>
    </font>
    <font>
      <b/>
      <sz val="11"/>
      <name val="Meiryo UI"/>
      <family val="3"/>
      <charset val="128"/>
    </font>
    <font>
      <sz val="6"/>
      <name val="ＭＳ Ｐゴシック"/>
      <family val="2"/>
      <charset val="128"/>
      <scheme val="minor"/>
    </font>
    <font>
      <b/>
      <sz val="18"/>
      <name val="Meiryo UI"/>
      <family val="3"/>
      <charset val="128"/>
    </font>
    <font>
      <b/>
      <vertAlign val="superscript"/>
      <sz val="18"/>
      <name val="Meiryo UI"/>
      <family val="3"/>
      <charset val="128"/>
    </font>
    <font>
      <b/>
      <sz val="14"/>
      <name val="Meiryo UI"/>
      <family val="3"/>
      <charset val="128"/>
    </font>
    <font>
      <b/>
      <vertAlign val="superscript"/>
      <sz val="11"/>
      <name val="Meiryo UI"/>
      <family val="3"/>
      <charset val="128"/>
    </font>
    <font>
      <vertAlign val="superscript"/>
      <sz val="11"/>
      <name val="Meiryo UI"/>
      <family val="3"/>
      <charset val="128"/>
    </font>
    <font>
      <b/>
      <vertAlign val="superscript"/>
      <sz val="18"/>
      <name val="Segoe UI Symbo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2" fillId="0" borderId="0">
      <alignment vertical="center"/>
    </xf>
    <xf numFmtId="0" fontId="6" fillId="0" borderId="0"/>
    <xf numFmtId="0" fontId="1" fillId="0" borderId="0">
      <alignment vertical="center"/>
    </xf>
  </cellStyleXfs>
  <cellXfs count="45">
    <xf numFmtId="0" fontId="0" fillId="0" borderId="0" xfId="0">
      <alignment vertical="center"/>
    </xf>
    <xf numFmtId="0" fontId="7" fillId="2" borderId="5" xfId="2" applyFont="1" applyFill="1" applyBorder="1" applyAlignment="1">
      <alignment horizontal="left" vertical="center" wrapText="1"/>
    </xf>
    <xf numFmtId="0" fontId="7" fillId="2" borderId="6" xfId="2" applyFont="1" applyFill="1" applyBorder="1" applyAlignment="1">
      <alignment horizontal="left" vertical="center" wrapText="1"/>
    </xf>
    <xf numFmtId="0" fontId="5" fillId="2" borderId="6" xfId="2" applyFont="1" applyFill="1" applyBorder="1" applyAlignment="1">
      <alignment horizontal="left" vertical="center" wrapText="1"/>
    </xf>
    <xf numFmtId="0" fontId="5" fillId="2" borderId="5" xfId="2" applyFont="1" applyFill="1" applyBorder="1" applyAlignment="1">
      <alignment horizontal="left" vertical="center" wrapText="1"/>
    </xf>
    <xf numFmtId="0" fontId="5" fillId="2" borderId="5" xfId="2" quotePrefix="1" applyFont="1" applyFill="1" applyBorder="1" applyAlignment="1">
      <alignment horizontal="left" vertical="center" wrapText="1"/>
    </xf>
    <xf numFmtId="0" fontId="5" fillId="2" borderId="0" xfId="2" applyFont="1" applyFill="1" applyAlignment="1">
      <alignment horizontal="left" vertical="center"/>
    </xf>
    <xf numFmtId="0" fontId="5" fillId="0" borderId="0" xfId="0" applyFont="1" applyFill="1" applyAlignment="1"/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right" vertical="center"/>
    </xf>
    <xf numFmtId="0" fontId="5" fillId="2" borderId="0" xfId="0" applyFont="1" applyFill="1">
      <alignment vertical="center"/>
    </xf>
    <xf numFmtId="0" fontId="8" fillId="2" borderId="0" xfId="0" applyFont="1" applyFill="1" applyAlignment="1">
      <alignment horizontal="center" vertical="center"/>
    </xf>
    <xf numFmtId="0" fontId="8" fillId="3" borderId="18" xfId="0" applyFont="1" applyFill="1" applyBorder="1" applyAlignment="1">
      <alignment horizontal="center" vertical="center"/>
    </xf>
    <xf numFmtId="0" fontId="5" fillId="0" borderId="3" xfId="0" quotePrefix="1" applyFont="1" applyFill="1" applyBorder="1" applyAlignment="1">
      <alignment horizontal="center" vertical="center"/>
    </xf>
    <xf numFmtId="0" fontId="5" fillId="0" borderId="1" xfId="0" quotePrefix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vertical="center"/>
    </xf>
    <xf numFmtId="0" fontId="5" fillId="2" borderId="3" xfId="0" quotePrefix="1" applyFont="1" applyFill="1" applyBorder="1" applyAlignment="1">
      <alignment horizontal="center" vertical="center"/>
    </xf>
    <xf numFmtId="0" fontId="5" fillId="2" borderId="1" xfId="0" quotePrefix="1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left" vertical="center"/>
    </xf>
    <xf numFmtId="0" fontId="7" fillId="2" borderId="8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horizontal="left" vertical="center"/>
    </xf>
    <xf numFmtId="0" fontId="8" fillId="3" borderId="10" xfId="2" applyFont="1" applyFill="1" applyBorder="1" applyAlignment="1">
      <alignment horizontal="center" vertical="center"/>
    </xf>
    <xf numFmtId="0" fontId="8" fillId="3" borderId="4" xfId="2" applyFont="1" applyFill="1" applyBorder="1" applyAlignment="1">
      <alignment horizontal="center" vertical="center"/>
    </xf>
    <xf numFmtId="0" fontId="8" fillId="3" borderId="14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8" fillId="3" borderId="12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horizontal="center" vertical="center"/>
    </xf>
    <xf numFmtId="0" fontId="8" fillId="3" borderId="17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</cellXfs>
  <cellStyles count="4">
    <cellStyle name="標準" xfId="0" builtinId="0"/>
    <cellStyle name="標準 2" xfId="1" xr:uid="{00000000-0005-0000-0000-000001000000}"/>
    <cellStyle name="標準 2 2" xfId="3" xr:uid="{00000000-0005-0000-0000-000002000000}"/>
    <cellStyle name="標準 4" xfId="2" xr:uid="{00000000-0005-0000-0000-000003000000}"/>
  </cellStyles>
  <dxfs count="90"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5" tint="0.59996337778862885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</dxfs>
  <tableStyles count="0" defaultTableStyle="TableStyleMedium2" defaultPivotStyle="PivotStyleLight16"/>
  <colors>
    <mruColors>
      <color rgb="FFFF66FF"/>
      <color rgb="FFFFCCFF"/>
      <color rgb="FFFF00FF"/>
      <color rgb="FFFFCCCC"/>
      <color rgb="FFCCECFF"/>
      <color rgb="FF6699FF"/>
      <color rgb="FFCCFFCC"/>
      <color rgb="FF00FFFF"/>
      <color rgb="FFFFFF66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62"/>
  <sheetViews>
    <sheetView zoomScale="55" zoomScaleNormal="55" workbookViewId="0">
      <pane ySplit="3" topLeftCell="A4" activePane="bottomLeft" state="frozen"/>
      <selection pane="bottomLeft" activeCell="M1" sqref="M1"/>
    </sheetView>
  </sheetViews>
  <sheetFormatPr defaultColWidth="8.77734375" defaultRowHeight="18" customHeight="1" x14ac:dyDescent="0.25"/>
  <cols>
    <col min="1" max="1" width="15.77734375" style="8" customWidth="1"/>
    <col min="2" max="2" width="11.109375" style="8" customWidth="1"/>
    <col min="3" max="3" width="16" style="8" customWidth="1"/>
    <col min="4" max="4" width="51.88671875" style="6" customWidth="1"/>
    <col min="5" max="7" width="12.77734375" style="8" customWidth="1"/>
    <col min="8" max="8" width="12.88671875" style="8" customWidth="1"/>
    <col min="9" max="10" width="12.77734375" style="8" customWidth="1"/>
    <col min="11" max="11" width="12.88671875" style="8" customWidth="1"/>
    <col min="12" max="13" width="19.88671875" style="8" customWidth="1"/>
    <col min="14" max="14" width="12.77734375" style="8" customWidth="1"/>
    <col min="15" max="16384" width="8.77734375" style="10"/>
  </cols>
  <sheetData>
    <row r="1" spans="1:14" ht="45" customHeight="1" thickBot="1" x14ac:dyDescent="0.3">
      <c r="A1" s="27" t="s">
        <v>491</v>
      </c>
      <c r="B1" s="27"/>
      <c r="C1" s="27"/>
      <c r="D1" s="27"/>
      <c r="E1" s="27"/>
      <c r="F1" s="27"/>
      <c r="G1" s="27"/>
      <c r="I1" s="7" t="s">
        <v>449</v>
      </c>
      <c r="M1" s="9" t="s">
        <v>492</v>
      </c>
      <c r="N1" s="7" t="s">
        <v>470</v>
      </c>
    </row>
    <row r="2" spans="1:14" s="11" customFormat="1" ht="18" customHeight="1" x14ac:dyDescent="0.25">
      <c r="A2" s="30" t="s">
        <v>208</v>
      </c>
      <c r="B2" s="34" t="s">
        <v>209</v>
      </c>
      <c r="C2" s="32" t="s">
        <v>210</v>
      </c>
      <c r="D2" s="28" t="s">
        <v>282</v>
      </c>
      <c r="E2" s="34" t="s">
        <v>217</v>
      </c>
      <c r="F2" s="36" t="s">
        <v>350</v>
      </c>
      <c r="G2" s="37"/>
      <c r="H2" s="32" t="s">
        <v>426</v>
      </c>
      <c r="I2" s="38" t="s">
        <v>428</v>
      </c>
      <c r="J2" s="37"/>
      <c r="K2" s="32" t="s">
        <v>429</v>
      </c>
      <c r="L2" s="32" t="s">
        <v>215</v>
      </c>
      <c r="M2" s="32" t="s">
        <v>216</v>
      </c>
      <c r="N2" s="32" t="s">
        <v>468</v>
      </c>
    </row>
    <row r="3" spans="1:14" s="11" customFormat="1" ht="18" customHeight="1" thickBot="1" x14ac:dyDescent="0.3">
      <c r="A3" s="31"/>
      <c r="B3" s="35"/>
      <c r="C3" s="33"/>
      <c r="D3" s="29"/>
      <c r="E3" s="35"/>
      <c r="F3" s="24" t="s">
        <v>349</v>
      </c>
      <c r="G3" s="24" t="s">
        <v>211</v>
      </c>
      <c r="H3" s="35"/>
      <c r="I3" s="12" t="s">
        <v>212</v>
      </c>
      <c r="J3" s="25" t="s">
        <v>213</v>
      </c>
      <c r="K3" s="35"/>
      <c r="L3" s="33"/>
      <c r="M3" s="33"/>
      <c r="N3" s="35"/>
    </row>
    <row r="4" spans="1:14" ht="18" customHeight="1" x14ac:dyDescent="0.25">
      <c r="A4" s="23" t="s">
        <v>104</v>
      </c>
      <c r="B4" s="23" t="s">
        <v>0</v>
      </c>
      <c r="C4" s="23" t="s">
        <v>218</v>
      </c>
      <c r="D4" s="3" t="s">
        <v>241</v>
      </c>
      <c r="E4" s="23" t="s">
        <v>348</v>
      </c>
      <c r="F4" s="23" t="s">
        <v>348</v>
      </c>
      <c r="G4" s="23" t="s">
        <v>348</v>
      </c>
      <c r="H4" s="13" t="s">
        <v>354</v>
      </c>
      <c r="I4" s="23" t="s">
        <v>348</v>
      </c>
      <c r="J4" s="22" t="s">
        <v>214</v>
      </c>
      <c r="K4" s="23" t="s">
        <v>348</v>
      </c>
      <c r="L4" s="23" t="s">
        <v>348</v>
      </c>
      <c r="M4" s="22" t="s">
        <v>348</v>
      </c>
      <c r="N4" s="13" t="s">
        <v>458</v>
      </c>
    </row>
    <row r="5" spans="1:14" ht="18" customHeight="1" x14ac:dyDescent="0.25">
      <c r="A5" s="22" t="s">
        <v>105</v>
      </c>
      <c r="B5" s="22" t="s">
        <v>1</v>
      </c>
      <c r="C5" s="23" t="s">
        <v>218</v>
      </c>
      <c r="D5" s="4" t="s">
        <v>347</v>
      </c>
      <c r="E5" s="22" t="s">
        <v>348</v>
      </c>
      <c r="F5" s="22" t="s">
        <v>348</v>
      </c>
      <c r="G5" s="22" t="s">
        <v>348</v>
      </c>
      <c r="H5" s="14" t="s">
        <v>345</v>
      </c>
      <c r="I5" s="23" t="s">
        <v>348</v>
      </c>
      <c r="J5" s="22" t="s">
        <v>214</v>
      </c>
      <c r="K5" s="23" t="s">
        <v>348</v>
      </c>
      <c r="L5" s="22" t="s">
        <v>348</v>
      </c>
      <c r="M5" s="22" t="s">
        <v>348</v>
      </c>
      <c r="N5" s="13" t="s">
        <v>471</v>
      </c>
    </row>
    <row r="6" spans="1:14" ht="18" customHeight="1" x14ac:dyDescent="0.25">
      <c r="A6" s="22" t="s">
        <v>106</v>
      </c>
      <c r="B6" s="22" t="s">
        <v>2</v>
      </c>
      <c r="C6" s="23" t="s">
        <v>218</v>
      </c>
      <c r="D6" s="4" t="s">
        <v>242</v>
      </c>
      <c r="E6" s="22" t="s">
        <v>348</v>
      </c>
      <c r="F6" s="22" t="s">
        <v>348</v>
      </c>
      <c r="G6" s="22" t="s">
        <v>348</v>
      </c>
      <c r="H6" s="14" t="s">
        <v>345</v>
      </c>
      <c r="I6" s="23" t="s">
        <v>348</v>
      </c>
      <c r="J6" s="22" t="s">
        <v>214</v>
      </c>
      <c r="K6" s="23" t="s">
        <v>348</v>
      </c>
      <c r="L6" s="22" t="s">
        <v>348</v>
      </c>
      <c r="M6" s="22" t="s">
        <v>348</v>
      </c>
      <c r="N6" s="13" t="s">
        <v>472</v>
      </c>
    </row>
    <row r="7" spans="1:14" ht="18" customHeight="1" x14ac:dyDescent="0.25">
      <c r="A7" s="22" t="s">
        <v>107</v>
      </c>
      <c r="B7" s="22" t="s">
        <v>3</v>
      </c>
      <c r="C7" s="23" t="s">
        <v>218</v>
      </c>
      <c r="D7" s="4" t="s">
        <v>243</v>
      </c>
      <c r="E7" s="22" t="s">
        <v>348</v>
      </c>
      <c r="F7" s="22" t="s">
        <v>348</v>
      </c>
      <c r="G7" s="22" t="s">
        <v>348</v>
      </c>
      <c r="H7" s="15" t="s">
        <v>346</v>
      </c>
      <c r="I7" s="23" t="s">
        <v>348</v>
      </c>
      <c r="J7" s="23" t="s">
        <v>348</v>
      </c>
      <c r="K7" s="23" t="s">
        <v>348</v>
      </c>
      <c r="L7" s="22" t="s">
        <v>348</v>
      </c>
      <c r="M7" s="22" t="s">
        <v>348</v>
      </c>
      <c r="N7" s="13"/>
    </row>
    <row r="8" spans="1:14" ht="18" customHeight="1" x14ac:dyDescent="0.25">
      <c r="A8" s="22" t="s">
        <v>108</v>
      </c>
      <c r="B8" s="22" t="s">
        <v>4</v>
      </c>
      <c r="C8" s="23" t="s">
        <v>218</v>
      </c>
      <c r="D8" s="4" t="s">
        <v>244</v>
      </c>
      <c r="E8" s="22" t="s">
        <v>348</v>
      </c>
      <c r="F8" s="22" t="s">
        <v>348</v>
      </c>
      <c r="G8" s="22" t="s">
        <v>348</v>
      </c>
      <c r="H8" s="14" t="s">
        <v>345</v>
      </c>
      <c r="I8" s="23" t="s">
        <v>348</v>
      </c>
      <c r="J8" s="22" t="s">
        <v>214</v>
      </c>
      <c r="K8" s="23" t="s">
        <v>348</v>
      </c>
      <c r="L8" s="22" t="s">
        <v>348</v>
      </c>
      <c r="M8" s="22" t="s">
        <v>348</v>
      </c>
      <c r="N8" s="13"/>
    </row>
    <row r="9" spans="1:14" ht="18" customHeight="1" x14ac:dyDescent="0.25">
      <c r="A9" s="22" t="s">
        <v>109</v>
      </c>
      <c r="B9" s="22" t="s">
        <v>5</v>
      </c>
      <c r="C9" s="23" t="s">
        <v>218</v>
      </c>
      <c r="D9" s="4" t="s">
        <v>243</v>
      </c>
      <c r="E9" s="22" t="s">
        <v>348</v>
      </c>
      <c r="F9" s="22" t="s">
        <v>348</v>
      </c>
      <c r="G9" s="22" t="s">
        <v>348</v>
      </c>
      <c r="H9" s="14" t="s">
        <v>354</v>
      </c>
      <c r="I9" s="23" t="s">
        <v>348</v>
      </c>
      <c r="J9" s="23" t="s">
        <v>348</v>
      </c>
      <c r="K9" s="23" t="s">
        <v>348</v>
      </c>
      <c r="L9" s="22" t="s">
        <v>348</v>
      </c>
      <c r="M9" s="22" t="s">
        <v>348</v>
      </c>
      <c r="N9" s="13"/>
    </row>
    <row r="10" spans="1:14" ht="18" customHeight="1" x14ac:dyDescent="0.25">
      <c r="A10" s="22" t="s">
        <v>110</v>
      </c>
      <c r="B10" s="22" t="s">
        <v>6</v>
      </c>
      <c r="C10" s="23" t="s">
        <v>218</v>
      </c>
      <c r="D10" s="3" t="s">
        <v>243</v>
      </c>
      <c r="E10" s="22" t="s">
        <v>348</v>
      </c>
      <c r="F10" s="22" t="s">
        <v>348</v>
      </c>
      <c r="G10" s="22" t="s">
        <v>348</v>
      </c>
      <c r="H10" s="14" t="s">
        <v>354</v>
      </c>
      <c r="I10" s="23" t="s">
        <v>348</v>
      </c>
      <c r="J10" s="22" t="s">
        <v>214</v>
      </c>
      <c r="K10" s="23" t="s">
        <v>348</v>
      </c>
      <c r="L10" s="22" t="s">
        <v>348</v>
      </c>
      <c r="M10" s="22" t="s">
        <v>348</v>
      </c>
      <c r="N10" s="13" t="s">
        <v>459</v>
      </c>
    </row>
    <row r="11" spans="1:14" ht="18" customHeight="1" x14ac:dyDescent="0.25">
      <c r="A11" s="22" t="s">
        <v>111</v>
      </c>
      <c r="B11" s="22" t="s">
        <v>7</v>
      </c>
      <c r="C11" s="16" t="s">
        <v>218</v>
      </c>
      <c r="D11" s="3" t="s">
        <v>245</v>
      </c>
      <c r="E11" s="22" t="s">
        <v>348</v>
      </c>
      <c r="F11" s="22" t="s">
        <v>348</v>
      </c>
      <c r="G11" s="22" t="s">
        <v>348</v>
      </c>
      <c r="H11" s="15" t="s">
        <v>346</v>
      </c>
      <c r="I11" s="23" t="s">
        <v>348</v>
      </c>
      <c r="J11" s="23" t="s">
        <v>348</v>
      </c>
      <c r="K11" s="23" t="s">
        <v>348</v>
      </c>
      <c r="L11" s="22" t="s">
        <v>348</v>
      </c>
      <c r="M11" s="22" t="s">
        <v>348</v>
      </c>
      <c r="N11" s="13"/>
    </row>
    <row r="12" spans="1:14" ht="18" customHeight="1" x14ac:dyDescent="0.25">
      <c r="A12" s="22" t="s">
        <v>112</v>
      </c>
      <c r="B12" s="22" t="s">
        <v>8</v>
      </c>
      <c r="C12" s="23" t="s">
        <v>218</v>
      </c>
      <c r="D12" s="4" t="s">
        <v>243</v>
      </c>
      <c r="E12" s="22" t="s">
        <v>348</v>
      </c>
      <c r="F12" s="22" t="s">
        <v>466</v>
      </c>
      <c r="G12" s="22" t="s">
        <v>348</v>
      </c>
      <c r="H12" s="14" t="s">
        <v>354</v>
      </c>
      <c r="I12" s="23" t="s">
        <v>348</v>
      </c>
      <c r="J12" s="23" t="s">
        <v>348</v>
      </c>
      <c r="K12" s="23" t="s">
        <v>348</v>
      </c>
      <c r="L12" s="22" t="s">
        <v>348</v>
      </c>
      <c r="M12" s="22" t="s">
        <v>348</v>
      </c>
      <c r="N12" s="13"/>
    </row>
    <row r="13" spans="1:14" ht="18" customHeight="1" x14ac:dyDescent="0.25">
      <c r="A13" s="22" t="s">
        <v>113</v>
      </c>
      <c r="B13" s="22" t="s">
        <v>9</v>
      </c>
      <c r="C13" s="23" t="s">
        <v>218</v>
      </c>
      <c r="D13" s="4" t="s">
        <v>243</v>
      </c>
      <c r="E13" s="22" t="s">
        <v>348</v>
      </c>
      <c r="F13" s="22" t="s">
        <v>466</v>
      </c>
      <c r="G13" s="22" t="s">
        <v>466</v>
      </c>
      <c r="H13" s="15" t="s">
        <v>346</v>
      </c>
      <c r="I13" s="23" t="s">
        <v>348</v>
      </c>
      <c r="J13" s="23" t="s">
        <v>348</v>
      </c>
      <c r="K13" s="23" t="s">
        <v>348</v>
      </c>
      <c r="L13" s="22" t="s">
        <v>348</v>
      </c>
      <c r="M13" s="22" t="s">
        <v>348</v>
      </c>
      <c r="N13" s="13"/>
    </row>
    <row r="14" spans="1:14" ht="18" customHeight="1" x14ac:dyDescent="0.25">
      <c r="A14" s="22" t="s">
        <v>114</v>
      </c>
      <c r="B14" s="22" t="s">
        <v>10</v>
      </c>
      <c r="C14" s="23" t="s">
        <v>218</v>
      </c>
      <c r="D14" s="3" t="s">
        <v>246</v>
      </c>
      <c r="E14" s="22" t="s">
        <v>348</v>
      </c>
      <c r="F14" s="22" t="s">
        <v>348</v>
      </c>
      <c r="G14" s="22" t="s">
        <v>348</v>
      </c>
      <c r="H14" s="15" t="s">
        <v>346</v>
      </c>
      <c r="I14" s="23" t="s">
        <v>348</v>
      </c>
      <c r="J14" s="23" t="s">
        <v>348</v>
      </c>
      <c r="K14" s="23" t="s">
        <v>348</v>
      </c>
      <c r="L14" s="22" t="s">
        <v>348</v>
      </c>
      <c r="M14" s="22" t="s">
        <v>348</v>
      </c>
      <c r="N14" s="13"/>
    </row>
    <row r="15" spans="1:14" ht="18" customHeight="1" x14ac:dyDescent="0.25">
      <c r="A15" s="22" t="s">
        <v>115</v>
      </c>
      <c r="B15" s="22" t="s">
        <v>11</v>
      </c>
      <c r="C15" s="23" t="s">
        <v>218</v>
      </c>
      <c r="D15" s="4" t="s">
        <v>246</v>
      </c>
      <c r="E15" s="22" t="s">
        <v>348</v>
      </c>
      <c r="F15" s="22" t="s">
        <v>348</v>
      </c>
      <c r="G15" s="22" t="s">
        <v>348</v>
      </c>
      <c r="H15" s="14" t="s">
        <v>354</v>
      </c>
      <c r="I15" s="23" t="s">
        <v>348</v>
      </c>
      <c r="J15" s="23" t="s">
        <v>348</v>
      </c>
      <c r="K15" s="23" t="s">
        <v>348</v>
      </c>
      <c r="L15" s="22" t="s">
        <v>348</v>
      </c>
      <c r="M15" s="22" t="s">
        <v>348</v>
      </c>
      <c r="N15" s="13" t="s">
        <v>460</v>
      </c>
    </row>
    <row r="16" spans="1:14" ht="18" customHeight="1" x14ac:dyDescent="0.25">
      <c r="A16" s="22" t="s">
        <v>116</v>
      </c>
      <c r="B16" s="22" t="s">
        <v>12</v>
      </c>
      <c r="C16" s="23" t="s">
        <v>218</v>
      </c>
      <c r="D16" s="4" t="s">
        <v>246</v>
      </c>
      <c r="E16" s="22" t="s">
        <v>348</v>
      </c>
      <c r="F16" s="22" t="s">
        <v>348</v>
      </c>
      <c r="G16" s="22" t="s">
        <v>348</v>
      </c>
      <c r="H16" s="14" t="s">
        <v>354</v>
      </c>
      <c r="I16" s="23" t="s">
        <v>348</v>
      </c>
      <c r="J16" s="22" t="s">
        <v>214</v>
      </c>
      <c r="K16" s="23" t="s">
        <v>348</v>
      </c>
      <c r="L16" s="22" t="s">
        <v>348</v>
      </c>
      <c r="M16" s="22" t="s">
        <v>348</v>
      </c>
      <c r="N16" s="13" t="s">
        <v>461</v>
      </c>
    </row>
    <row r="17" spans="1:14" ht="18" customHeight="1" x14ac:dyDescent="0.25">
      <c r="A17" s="22" t="s">
        <v>117</v>
      </c>
      <c r="B17" s="22" t="s">
        <v>13</v>
      </c>
      <c r="C17" s="23" t="s">
        <v>218</v>
      </c>
      <c r="D17" s="4" t="s">
        <v>246</v>
      </c>
      <c r="E17" s="22" t="s">
        <v>348</v>
      </c>
      <c r="F17" s="22" t="s">
        <v>348</v>
      </c>
      <c r="G17" s="22" t="s">
        <v>348</v>
      </c>
      <c r="H17" s="14" t="s">
        <v>345</v>
      </c>
      <c r="I17" s="23" t="s">
        <v>348</v>
      </c>
      <c r="J17" s="23" t="s">
        <v>348</v>
      </c>
      <c r="K17" s="23" t="s">
        <v>348</v>
      </c>
      <c r="L17" s="22" t="s">
        <v>348</v>
      </c>
      <c r="M17" s="22" t="s">
        <v>348</v>
      </c>
      <c r="N17" s="13"/>
    </row>
    <row r="18" spans="1:14" ht="18" customHeight="1" x14ac:dyDescent="0.25">
      <c r="A18" s="22" t="s">
        <v>118</v>
      </c>
      <c r="B18" s="22" t="s">
        <v>14</v>
      </c>
      <c r="C18" s="23" t="s">
        <v>218</v>
      </c>
      <c r="D18" s="4" t="s">
        <v>247</v>
      </c>
      <c r="E18" s="22" t="s">
        <v>348</v>
      </c>
      <c r="F18" s="22" t="s">
        <v>348</v>
      </c>
      <c r="G18" s="22" t="s">
        <v>348</v>
      </c>
      <c r="H18" s="14" t="s">
        <v>345</v>
      </c>
      <c r="I18" s="23" t="s">
        <v>348</v>
      </c>
      <c r="J18" s="23" t="s">
        <v>348</v>
      </c>
      <c r="K18" s="23" t="s">
        <v>348</v>
      </c>
      <c r="L18" s="22" t="s">
        <v>348</v>
      </c>
      <c r="M18" s="22" t="s">
        <v>348</v>
      </c>
      <c r="N18" s="13"/>
    </row>
    <row r="19" spans="1:14" ht="18" customHeight="1" x14ac:dyDescent="0.25">
      <c r="A19" s="22" t="s">
        <v>119</v>
      </c>
      <c r="B19" s="22" t="s">
        <v>15</v>
      </c>
      <c r="C19" s="22" t="s">
        <v>219</v>
      </c>
      <c r="D19" s="4" t="s">
        <v>248</v>
      </c>
      <c r="E19" s="22" t="s">
        <v>348</v>
      </c>
      <c r="F19" s="22" t="s">
        <v>348</v>
      </c>
      <c r="G19" s="22" t="s">
        <v>348</v>
      </c>
      <c r="H19" s="14" t="s">
        <v>345</v>
      </c>
      <c r="I19" s="23" t="s">
        <v>348</v>
      </c>
      <c r="J19" s="23" t="s">
        <v>348</v>
      </c>
      <c r="K19" s="23" t="s">
        <v>348</v>
      </c>
      <c r="L19" s="22" t="s">
        <v>348</v>
      </c>
      <c r="M19" s="22" t="s">
        <v>348</v>
      </c>
      <c r="N19" s="13"/>
    </row>
    <row r="20" spans="1:14" ht="18" customHeight="1" x14ac:dyDescent="0.25">
      <c r="A20" s="22" t="s">
        <v>120</v>
      </c>
      <c r="B20" s="22" t="s">
        <v>16</v>
      </c>
      <c r="C20" s="22" t="s">
        <v>219</v>
      </c>
      <c r="D20" s="3" t="s">
        <v>249</v>
      </c>
      <c r="E20" s="22" t="s">
        <v>348</v>
      </c>
      <c r="F20" s="22" t="s">
        <v>348</v>
      </c>
      <c r="G20" s="22" t="s">
        <v>348</v>
      </c>
      <c r="H20" s="14" t="s">
        <v>354</v>
      </c>
      <c r="I20" s="23" t="s">
        <v>348</v>
      </c>
      <c r="J20" s="23" t="s">
        <v>348</v>
      </c>
      <c r="K20" s="23" t="s">
        <v>348</v>
      </c>
      <c r="L20" s="22" t="s">
        <v>348</v>
      </c>
      <c r="M20" s="22" t="s">
        <v>348</v>
      </c>
      <c r="N20" s="13"/>
    </row>
    <row r="21" spans="1:14" ht="18" customHeight="1" x14ac:dyDescent="0.25">
      <c r="A21" s="22" t="s">
        <v>121</v>
      </c>
      <c r="B21" s="22" t="s">
        <v>17</v>
      </c>
      <c r="C21" s="22" t="s">
        <v>219</v>
      </c>
      <c r="D21" s="3" t="s">
        <v>242</v>
      </c>
      <c r="E21" s="22" t="s">
        <v>348</v>
      </c>
      <c r="F21" s="22" t="s">
        <v>348</v>
      </c>
      <c r="G21" s="22" t="s">
        <v>348</v>
      </c>
      <c r="H21" s="14" t="s">
        <v>345</v>
      </c>
      <c r="I21" s="23" t="s">
        <v>348</v>
      </c>
      <c r="J21" s="22" t="s">
        <v>214</v>
      </c>
      <c r="K21" s="23" t="s">
        <v>348</v>
      </c>
      <c r="L21" s="22" t="s">
        <v>348</v>
      </c>
      <c r="M21" s="22" t="s">
        <v>348</v>
      </c>
      <c r="N21" s="13"/>
    </row>
    <row r="22" spans="1:14" ht="18" customHeight="1" x14ac:dyDescent="0.25">
      <c r="A22" s="22" t="s">
        <v>122</v>
      </c>
      <c r="B22" s="22" t="s">
        <v>18</v>
      </c>
      <c r="C22" s="22" t="s">
        <v>219</v>
      </c>
      <c r="D22" s="3" t="s">
        <v>249</v>
      </c>
      <c r="E22" s="22" t="s">
        <v>348</v>
      </c>
      <c r="F22" s="22" t="s">
        <v>348</v>
      </c>
      <c r="G22" s="22" t="s">
        <v>348</v>
      </c>
      <c r="H22" s="15" t="s">
        <v>346</v>
      </c>
      <c r="I22" s="23" t="s">
        <v>348</v>
      </c>
      <c r="J22" s="23" t="s">
        <v>348</v>
      </c>
      <c r="K22" s="23" t="s">
        <v>348</v>
      </c>
      <c r="L22" s="22" t="s">
        <v>348</v>
      </c>
      <c r="M22" s="22" t="s">
        <v>348</v>
      </c>
      <c r="N22" s="13"/>
    </row>
    <row r="23" spans="1:14" ht="18" customHeight="1" x14ac:dyDescent="0.25">
      <c r="A23" s="22" t="s">
        <v>123</v>
      </c>
      <c r="B23" s="22" t="s">
        <v>19</v>
      </c>
      <c r="C23" s="22" t="s">
        <v>219</v>
      </c>
      <c r="D23" s="3" t="s">
        <v>248</v>
      </c>
      <c r="E23" s="22" t="s">
        <v>348</v>
      </c>
      <c r="F23" s="22" t="s">
        <v>466</v>
      </c>
      <c r="G23" s="22" t="s">
        <v>466</v>
      </c>
      <c r="H23" s="14" t="s">
        <v>354</v>
      </c>
      <c r="I23" s="23" t="s">
        <v>348</v>
      </c>
      <c r="J23" s="22" t="s">
        <v>214</v>
      </c>
      <c r="K23" s="23" t="s">
        <v>348</v>
      </c>
      <c r="L23" s="22" t="s">
        <v>348</v>
      </c>
      <c r="M23" s="22" t="s">
        <v>348</v>
      </c>
      <c r="N23" s="13"/>
    </row>
    <row r="24" spans="1:14" ht="18" customHeight="1" x14ac:dyDescent="0.25">
      <c r="A24" s="22" t="s">
        <v>124</v>
      </c>
      <c r="B24" s="22" t="s">
        <v>20</v>
      </c>
      <c r="C24" s="22" t="s">
        <v>219</v>
      </c>
      <c r="D24" s="4" t="s">
        <v>285</v>
      </c>
      <c r="E24" s="22" t="s">
        <v>348</v>
      </c>
      <c r="F24" s="22" t="s">
        <v>348</v>
      </c>
      <c r="G24" s="22" t="s">
        <v>348</v>
      </c>
      <c r="H24" s="14" t="s">
        <v>345</v>
      </c>
      <c r="I24" s="23" t="s">
        <v>348</v>
      </c>
      <c r="J24" s="23" t="s">
        <v>348</v>
      </c>
      <c r="K24" s="23" t="s">
        <v>348</v>
      </c>
      <c r="L24" s="22" t="s">
        <v>348</v>
      </c>
      <c r="M24" s="22" t="s">
        <v>348</v>
      </c>
      <c r="N24" s="13"/>
    </row>
    <row r="25" spans="1:14" ht="18" customHeight="1" x14ac:dyDescent="0.25">
      <c r="A25" s="22" t="s">
        <v>125</v>
      </c>
      <c r="B25" s="22" t="s">
        <v>21</v>
      </c>
      <c r="C25" s="22" t="s">
        <v>219</v>
      </c>
      <c r="D25" s="3" t="s">
        <v>250</v>
      </c>
      <c r="E25" s="22" t="s">
        <v>348</v>
      </c>
      <c r="F25" s="22" t="s">
        <v>348</v>
      </c>
      <c r="G25" s="22" t="s">
        <v>348</v>
      </c>
      <c r="H25" s="15" t="s">
        <v>346</v>
      </c>
      <c r="I25" s="23" t="s">
        <v>348</v>
      </c>
      <c r="J25" s="23" t="s">
        <v>348</v>
      </c>
      <c r="K25" s="23" t="s">
        <v>348</v>
      </c>
      <c r="L25" s="22" t="s">
        <v>348</v>
      </c>
      <c r="M25" s="22" t="s">
        <v>348</v>
      </c>
      <c r="N25" s="13"/>
    </row>
    <row r="26" spans="1:14" ht="18" customHeight="1" x14ac:dyDescent="0.25">
      <c r="A26" s="22" t="s">
        <v>126</v>
      </c>
      <c r="B26" s="22" t="s">
        <v>22</v>
      </c>
      <c r="C26" s="22" t="s">
        <v>219</v>
      </c>
      <c r="D26" s="3" t="s">
        <v>250</v>
      </c>
      <c r="E26" s="22" t="s">
        <v>348</v>
      </c>
      <c r="F26" s="22" t="s">
        <v>348</v>
      </c>
      <c r="G26" s="22" t="s">
        <v>348</v>
      </c>
      <c r="H26" s="14" t="s">
        <v>345</v>
      </c>
      <c r="I26" s="23" t="s">
        <v>348</v>
      </c>
      <c r="J26" s="23" t="s">
        <v>348</v>
      </c>
      <c r="K26" s="23" t="s">
        <v>348</v>
      </c>
      <c r="L26" s="22" t="s">
        <v>348</v>
      </c>
      <c r="M26" s="22" t="s">
        <v>348</v>
      </c>
      <c r="N26" s="13"/>
    </row>
    <row r="27" spans="1:14" ht="18" customHeight="1" x14ac:dyDescent="0.25">
      <c r="A27" s="22" t="s">
        <v>127</v>
      </c>
      <c r="B27" s="22" t="s">
        <v>23</v>
      </c>
      <c r="C27" s="22" t="s">
        <v>219</v>
      </c>
      <c r="D27" s="4" t="s">
        <v>251</v>
      </c>
      <c r="E27" s="22" t="s">
        <v>348</v>
      </c>
      <c r="F27" s="22" t="s">
        <v>348</v>
      </c>
      <c r="G27" s="22" t="s">
        <v>348</v>
      </c>
      <c r="H27" s="15" t="s">
        <v>346</v>
      </c>
      <c r="I27" s="23" t="s">
        <v>348</v>
      </c>
      <c r="J27" s="23" t="s">
        <v>348</v>
      </c>
      <c r="K27" s="23" t="s">
        <v>348</v>
      </c>
      <c r="L27" s="22" t="s">
        <v>348</v>
      </c>
      <c r="M27" s="22" t="s">
        <v>348</v>
      </c>
      <c r="N27" s="13"/>
    </row>
    <row r="28" spans="1:14" ht="18" customHeight="1" x14ac:dyDescent="0.25">
      <c r="A28" s="22" t="s">
        <v>128</v>
      </c>
      <c r="B28" s="22" t="s">
        <v>24</v>
      </c>
      <c r="C28" s="22" t="s">
        <v>219</v>
      </c>
      <c r="D28" s="4" t="s">
        <v>252</v>
      </c>
      <c r="E28" s="22" t="s">
        <v>348</v>
      </c>
      <c r="F28" s="22" t="s">
        <v>348</v>
      </c>
      <c r="G28" s="22" t="s">
        <v>348</v>
      </c>
      <c r="H28" s="15" t="s">
        <v>346</v>
      </c>
      <c r="I28" s="23" t="s">
        <v>348</v>
      </c>
      <c r="J28" s="23" t="s">
        <v>348</v>
      </c>
      <c r="K28" s="23" t="s">
        <v>348</v>
      </c>
      <c r="L28" s="22" t="s">
        <v>348</v>
      </c>
      <c r="M28" s="22" t="s">
        <v>348</v>
      </c>
      <c r="N28" s="13"/>
    </row>
    <row r="29" spans="1:14" ht="18" customHeight="1" x14ac:dyDescent="0.25">
      <c r="A29" s="22" t="s">
        <v>129</v>
      </c>
      <c r="B29" s="22" t="s">
        <v>25</v>
      </c>
      <c r="C29" s="22" t="s">
        <v>220</v>
      </c>
      <c r="D29" s="4" t="s">
        <v>246</v>
      </c>
      <c r="E29" s="22" t="s">
        <v>348</v>
      </c>
      <c r="F29" s="22" t="s">
        <v>348</v>
      </c>
      <c r="G29" s="22" t="s">
        <v>348</v>
      </c>
      <c r="H29" s="15" t="s">
        <v>346</v>
      </c>
      <c r="I29" s="23" t="s">
        <v>348</v>
      </c>
      <c r="J29" s="23" t="s">
        <v>348</v>
      </c>
      <c r="K29" s="23" t="s">
        <v>348</v>
      </c>
      <c r="L29" s="22" t="s">
        <v>348</v>
      </c>
      <c r="M29" s="22" t="s">
        <v>348</v>
      </c>
      <c r="N29" s="13"/>
    </row>
    <row r="30" spans="1:14" ht="18" customHeight="1" x14ac:dyDescent="0.25">
      <c r="A30" s="22" t="s">
        <v>130</v>
      </c>
      <c r="B30" s="22" t="s">
        <v>26</v>
      </c>
      <c r="C30" s="22" t="s">
        <v>220</v>
      </c>
      <c r="D30" s="3" t="s">
        <v>244</v>
      </c>
      <c r="E30" s="22" t="s">
        <v>348</v>
      </c>
      <c r="F30" s="22" t="s">
        <v>348</v>
      </c>
      <c r="G30" s="22" t="s">
        <v>348</v>
      </c>
      <c r="H30" s="14" t="s">
        <v>345</v>
      </c>
      <c r="I30" s="23" t="s">
        <v>348</v>
      </c>
      <c r="J30" s="22" t="s">
        <v>214</v>
      </c>
      <c r="K30" s="23" t="s">
        <v>348</v>
      </c>
      <c r="L30" s="22" t="s">
        <v>348</v>
      </c>
      <c r="M30" s="22" t="s">
        <v>348</v>
      </c>
      <c r="N30" s="13"/>
    </row>
    <row r="31" spans="1:14" ht="18" customHeight="1" x14ac:dyDescent="0.25">
      <c r="A31" s="22" t="s">
        <v>131</v>
      </c>
      <c r="B31" s="22" t="s">
        <v>27</v>
      </c>
      <c r="C31" s="22" t="s">
        <v>220</v>
      </c>
      <c r="D31" s="4" t="s">
        <v>244</v>
      </c>
      <c r="E31" s="22" t="s">
        <v>348</v>
      </c>
      <c r="F31" s="22" t="s">
        <v>348</v>
      </c>
      <c r="G31" s="22" t="s">
        <v>348</v>
      </c>
      <c r="H31" s="14" t="s">
        <v>345</v>
      </c>
      <c r="I31" s="23" t="s">
        <v>348</v>
      </c>
      <c r="J31" s="23" t="s">
        <v>348</v>
      </c>
      <c r="K31" s="23" t="s">
        <v>348</v>
      </c>
      <c r="L31" s="22" t="s">
        <v>348</v>
      </c>
      <c r="M31" s="22" t="s">
        <v>348</v>
      </c>
      <c r="N31" s="13"/>
    </row>
    <row r="32" spans="1:14" ht="18" customHeight="1" x14ac:dyDescent="0.25">
      <c r="A32" s="22" t="s">
        <v>132</v>
      </c>
      <c r="B32" s="22" t="s">
        <v>28</v>
      </c>
      <c r="C32" s="22" t="s">
        <v>220</v>
      </c>
      <c r="D32" s="4" t="s">
        <v>244</v>
      </c>
      <c r="E32" s="22" t="s">
        <v>348</v>
      </c>
      <c r="F32" s="22" t="s">
        <v>348</v>
      </c>
      <c r="G32" s="22" t="s">
        <v>348</v>
      </c>
      <c r="H32" s="15" t="s">
        <v>346</v>
      </c>
      <c r="I32" s="23" t="s">
        <v>348</v>
      </c>
      <c r="J32" s="23" t="s">
        <v>348</v>
      </c>
      <c r="K32" s="23" t="s">
        <v>348</v>
      </c>
      <c r="L32" s="22" t="s">
        <v>348</v>
      </c>
      <c r="M32" s="22" t="s">
        <v>348</v>
      </c>
      <c r="N32" s="13"/>
    </row>
    <row r="33" spans="1:14" ht="18" customHeight="1" x14ac:dyDescent="0.25">
      <c r="A33" s="22" t="s">
        <v>133</v>
      </c>
      <c r="B33" s="22" t="s">
        <v>29</v>
      </c>
      <c r="C33" s="22" t="s">
        <v>220</v>
      </c>
      <c r="D33" s="4" t="s">
        <v>246</v>
      </c>
      <c r="E33" s="22" t="s">
        <v>348</v>
      </c>
      <c r="F33" s="22" t="s">
        <v>348</v>
      </c>
      <c r="G33" s="22" t="s">
        <v>348</v>
      </c>
      <c r="H33" s="15" t="s">
        <v>346</v>
      </c>
      <c r="I33" s="23" t="s">
        <v>348</v>
      </c>
      <c r="J33" s="23" t="s">
        <v>348</v>
      </c>
      <c r="K33" s="23" t="s">
        <v>348</v>
      </c>
      <c r="L33" s="22" t="s">
        <v>348</v>
      </c>
      <c r="M33" s="22" t="s">
        <v>348</v>
      </c>
      <c r="N33" s="13"/>
    </row>
    <row r="34" spans="1:14" ht="18" customHeight="1" x14ac:dyDescent="0.25">
      <c r="A34" s="22" t="s">
        <v>134</v>
      </c>
      <c r="B34" s="22" t="s">
        <v>30</v>
      </c>
      <c r="C34" s="22" t="s">
        <v>220</v>
      </c>
      <c r="D34" s="4" t="s">
        <v>243</v>
      </c>
      <c r="E34" s="22" t="s">
        <v>348</v>
      </c>
      <c r="F34" s="22" t="s">
        <v>214</v>
      </c>
      <c r="G34" s="22" t="s">
        <v>214</v>
      </c>
      <c r="H34" s="14" t="s">
        <v>354</v>
      </c>
      <c r="I34" s="23" t="s">
        <v>348</v>
      </c>
      <c r="J34" s="22" t="s">
        <v>214</v>
      </c>
      <c r="K34" s="23" t="s">
        <v>348</v>
      </c>
      <c r="L34" s="22" t="s">
        <v>348</v>
      </c>
      <c r="M34" s="22" t="s">
        <v>348</v>
      </c>
      <c r="N34" s="13"/>
    </row>
    <row r="35" spans="1:14" ht="18" customHeight="1" x14ac:dyDescent="0.25">
      <c r="A35" s="22" t="s">
        <v>135</v>
      </c>
      <c r="B35" s="22" t="s">
        <v>31</v>
      </c>
      <c r="C35" s="22" t="s">
        <v>220</v>
      </c>
      <c r="D35" s="4" t="s">
        <v>244</v>
      </c>
      <c r="E35" s="22" t="s">
        <v>348</v>
      </c>
      <c r="F35" s="22" t="s">
        <v>214</v>
      </c>
      <c r="G35" s="22" t="s">
        <v>214</v>
      </c>
      <c r="H35" s="14" t="s">
        <v>354</v>
      </c>
      <c r="I35" s="23" t="s">
        <v>348</v>
      </c>
      <c r="J35" s="23" t="s">
        <v>348</v>
      </c>
      <c r="K35" s="23" t="s">
        <v>348</v>
      </c>
      <c r="L35" s="22" t="s">
        <v>348</v>
      </c>
      <c r="M35" s="22" t="s">
        <v>348</v>
      </c>
      <c r="N35" s="13"/>
    </row>
    <row r="36" spans="1:14" ht="18" customHeight="1" x14ac:dyDescent="0.25">
      <c r="A36" s="22" t="s">
        <v>136</v>
      </c>
      <c r="B36" s="22" t="s">
        <v>32</v>
      </c>
      <c r="C36" s="22" t="s">
        <v>220</v>
      </c>
      <c r="D36" s="4" t="s">
        <v>244</v>
      </c>
      <c r="E36" s="22" t="s">
        <v>348</v>
      </c>
      <c r="F36" s="22" t="s">
        <v>348</v>
      </c>
      <c r="G36" s="22" t="s">
        <v>348</v>
      </c>
      <c r="H36" s="14" t="s">
        <v>345</v>
      </c>
      <c r="I36" s="23" t="s">
        <v>348</v>
      </c>
      <c r="J36" s="23" t="s">
        <v>348</v>
      </c>
      <c r="K36" s="23" t="s">
        <v>348</v>
      </c>
      <c r="L36" s="22" t="s">
        <v>348</v>
      </c>
      <c r="M36" s="22" t="s">
        <v>348</v>
      </c>
      <c r="N36" s="13"/>
    </row>
    <row r="37" spans="1:14" ht="18" customHeight="1" x14ac:dyDescent="0.25">
      <c r="A37" s="22" t="s">
        <v>137</v>
      </c>
      <c r="B37" s="22" t="s">
        <v>33</v>
      </c>
      <c r="C37" s="22" t="s">
        <v>220</v>
      </c>
      <c r="D37" s="3" t="s">
        <v>244</v>
      </c>
      <c r="E37" s="22" t="s">
        <v>348</v>
      </c>
      <c r="F37" s="22" t="s">
        <v>348</v>
      </c>
      <c r="G37" s="22" t="s">
        <v>348</v>
      </c>
      <c r="H37" s="14" t="s">
        <v>345</v>
      </c>
      <c r="I37" s="22" t="s">
        <v>348</v>
      </c>
      <c r="J37" s="23" t="s">
        <v>348</v>
      </c>
      <c r="K37" s="23" t="s">
        <v>348</v>
      </c>
      <c r="L37" s="22" t="s">
        <v>348</v>
      </c>
      <c r="M37" s="22" t="s">
        <v>348</v>
      </c>
      <c r="N37" s="13"/>
    </row>
    <row r="38" spans="1:14" ht="18" customHeight="1" x14ac:dyDescent="0.25">
      <c r="A38" s="22" t="s">
        <v>138</v>
      </c>
      <c r="B38" s="22" t="s">
        <v>34</v>
      </c>
      <c r="C38" s="22" t="s">
        <v>220</v>
      </c>
      <c r="D38" s="3" t="s">
        <v>253</v>
      </c>
      <c r="E38" s="22" t="s">
        <v>348</v>
      </c>
      <c r="F38" s="22" t="s">
        <v>348</v>
      </c>
      <c r="G38" s="22" t="s">
        <v>348</v>
      </c>
      <c r="H38" s="15" t="s">
        <v>346</v>
      </c>
      <c r="I38" s="23" t="s">
        <v>348</v>
      </c>
      <c r="J38" s="23" t="s">
        <v>348</v>
      </c>
      <c r="K38" s="23" t="s">
        <v>348</v>
      </c>
      <c r="L38" s="22" t="s">
        <v>348</v>
      </c>
      <c r="M38" s="22" t="s">
        <v>348</v>
      </c>
      <c r="N38" s="13"/>
    </row>
    <row r="39" spans="1:14" ht="18" customHeight="1" x14ac:dyDescent="0.25">
      <c r="A39" s="22" t="s">
        <v>139</v>
      </c>
      <c r="B39" s="22" t="s">
        <v>35</v>
      </c>
      <c r="C39" s="22" t="s">
        <v>220</v>
      </c>
      <c r="D39" s="3" t="s">
        <v>244</v>
      </c>
      <c r="E39" s="22" t="s">
        <v>348</v>
      </c>
      <c r="F39" s="22" t="s">
        <v>348</v>
      </c>
      <c r="G39" s="22" t="s">
        <v>348</v>
      </c>
      <c r="H39" s="14" t="s">
        <v>354</v>
      </c>
      <c r="I39" s="23" t="s">
        <v>348</v>
      </c>
      <c r="J39" s="23" t="s">
        <v>348</v>
      </c>
      <c r="K39" s="23" t="s">
        <v>348</v>
      </c>
      <c r="L39" s="22" t="s">
        <v>348</v>
      </c>
      <c r="M39" s="22" t="s">
        <v>348</v>
      </c>
      <c r="N39" s="13"/>
    </row>
    <row r="40" spans="1:14" ht="18" customHeight="1" x14ac:dyDescent="0.25">
      <c r="A40" s="22" t="s">
        <v>140</v>
      </c>
      <c r="B40" s="22" t="s">
        <v>36</v>
      </c>
      <c r="C40" s="22" t="s">
        <v>220</v>
      </c>
      <c r="D40" s="4" t="s">
        <v>244</v>
      </c>
      <c r="E40" s="22" t="s">
        <v>348</v>
      </c>
      <c r="F40" s="22" t="s">
        <v>348</v>
      </c>
      <c r="G40" s="22" t="s">
        <v>348</v>
      </c>
      <c r="H40" s="14" t="s">
        <v>345</v>
      </c>
      <c r="I40" s="23" t="s">
        <v>348</v>
      </c>
      <c r="J40" s="23" t="s">
        <v>348</v>
      </c>
      <c r="K40" s="23" t="s">
        <v>348</v>
      </c>
      <c r="L40" s="22" t="s">
        <v>348</v>
      </c>
      <c r="M40" s="22" t="s">
        <v>348</v>
      </c>
      <c r="N40" s="13"/>
    </row>
    <row r="41" spans="1:14" ht="18" customHeight="1" x14ac:dyDescent="0.25">
      <c r="A41" s="22" t="s">
        <v>141</v>
      </c>
      <c r="B41" s="22" t="s">
        <v>37</v>
      </c>
      <c r="C41" s="22" t="s">
        <v>220</v>
      </c>
      <c r="D41" s="4" t="s">
        <v>246</v>
      </c>
      <c r="E41" s="22" t="s">
        <v>348</v>
      </c>
      <c r="F41" s="22" t="s">
        <v>348</v>
      </c>
      <c r="G41" s="22" t="s">
        <v>348</v>
      </c>
      <c r="H41" s="14" t="s">
        <v>354</v>
      </c>
      <c r="I41" s="23" t="s">
        <v>348</v>
      </c>
      <c r="J41" s="23" t="s">
        <v>348</v>
      </c>
      <c r="K41" s="23" t="s">
        <v>348</v>
      </c>
      <c r="L41" s="22" t="s">
        <v>348</v>
      </c>
      <c r="M41" s="22" t="s">
        <v>348</v>
      </c>
      <c r="N41" s="13"/>
    </row>
    <row r="42" spans="1:14" ht="18" customHeight="1" x14ac:dyDescent="0.25">
      <c r="A42" s="22" t="s">
        <v>142</v>
      </c>
      <c r="B42" s="22" t="s">
        <v>38</v>
      </c>
      <c r="C42" s="22" t="s">
        <v>220</v>
      </c>
      <c r="D42" s="4" t="s">
        <v>254</v>
      </c>
      <c r="E42" s="22" t="s">
        <v>348</v>
      </c>
      <c r="F42" s="22" t="s">
        <v>348</v>
      </c>
      <c r="G42" s="22" t="s">
        <v>348</v>
      </c>
      <c r="H42" s="14" t="s">
        <v>345</v>
      </c>
      <c r="I42" s="23" t="s">
        <v>348</v>
      </c>
      <c r="J42" s="23" t="s">
        <v>348</v>
      </c>
      <c r="K42" s="23" t="s">
        <v>348</v>
      </c>
      <c r="L42" s="22" t="s">
        <v>348</v>
      </c>
      <c r="M42" s="22" t="s">
        <v>348</v>
      </c>
      <c r="N42" s="13"/>
    </row>
    <row r="43" spans="1:14" ht="18" customHeight="1" x14ac:dyDescent="0.25">
      <c r="A43" s="22" t="s">
        <v>143</v>
      </c>
      <c r="B43" s="22" t="s">
        <v>39</v>
      </c>
      <c r="C43" s="22" t="s">
        <v>220</v>
      </c>
      <c r="D43" s="3" t="s">
        <v>244</v>
      </c>
      <c r="E43" s="22" t="s">
        <v>348</v>
      </c>
      <c r="F43" s="22" t="s">
        <v>348</v>
      </c>
      <c r="G43" s="22" t="s">
        <v>348</v>
      </c>
      <c r="H43" s="15" t="s">
        <v>346</v>
      </c>
      <c r="I43" s="23" t="s">
        <v>348</v>
      </c>
      <c r="J43" s="23" t="s">
        <v>348</v>
      </c>
      <c r="K43" s="23" t="s">
        <v>348</v>
      </c>
      <c r="L43" s="22" t="s">
        <v>348</v>
      </c>
      <c r="M43" s="22" t="s">
        <v>348</v>
      </c>
      <c r="N43" s="13"/>
    </row>
    <row r="44" spans="1:14" ht="18" customHeight="1" x14ac:dyDescent="0.25">
      <c r="A44" s="22" t="s">
        <v>144</v>
      </c>
      <c r="B44" s="22" t="s">
        <v>40</v>
      </c>
      <c r="C44" s="22" t="s">
        <v>220</v>
      </c>
      <c r="D44" s="4" t="s">
        <v>254</v>
      </c>
      <c r="E44" s="22" t="s">
        <v>348</v>
      </c>
      <c r="F44" s="22" t="s">
        <v>348</v>
      </c>
      <c r="G44" s="22" t="s">
        <v>348</v>
      </c>
      <c r="H44" s="14" t="s">
        <v>345</v>
      </c>
      <c r="I44" s="23" t="s">
        <v>348</v>
      </c>
      <c r="J44" s="23" t="s">
        <v>348</v>
      </c>
      <c r="K44" s="23" t="s">
        <v>348</v>
      </c>
      <c r="L44" s="22" t="s">
        <v>348</v>
      </c>
      <c r="M44" s="22" t="s">
        <v>348</v>
      </c>
      <c r="N44" s="13"/>
    </row>
    <row r="45" spans="1:14" ht="18" customHeight="1" x14ac:dyDescent="0.25">
      <c r="A45" s="22" t="s">
        <v>145</v>
      </c>
      <c r="B45" s="22" t="s">
        <v>41</v>
      </c>
      <c r="C45" s="22" t="s">
        <v>220</v>
      </c>
      <c r="D45" s="4" t="s">
        <v>243</v>
      </c>
      <c r="E45" s="22" t="s">
        <v>348</v>
      </c>
      <c r="F45" s="22" t="s">
        <v>348</v>
      </c>
      <c r="G45" s="22" t="s">
        <v>348</v>
      </c>
      <c r="H45" s="15" t="s">
        <v>346</v>
      </c>
      <c r="I45" s="23" t="s">
        <v>348</v>
      </c>
      <c r="J45" s="23" t="s">
        <v>348</v>
      </c>
      <c r="K45" s="23" t="s">
        <v>348</v>
      </c>
      <c r="L45" s="22" t="s">
        <v>348</v>
      </c>
      <c r="M45" s="22" t="s">
        <v>348</v>
      </c>
      <c r="N45" s="13"/>
    </row>
    <row r="46" spans="1:14" ht="18" customHeight="1" x14ac:dyDescent="0.25">
      <c r="A46" s="22" t="s">
        <v>146</v>
      </c>
      <c r="B46" s="22" t="s">
        <v>102</v>
      </c>
      <c r="C46" s="22" t="s">
        <v>221</v>
      </c>
      <c r="D46" s="4" t="s">
        <v>243</v>
      </c>
      <c r="E46" s="22" t="s">
        <v>348</v>
      </c>
      <c r="F46" s="22" t="s">
        <v>348</v>
      </c>
      <c r="G46" s="22" t="s">
        <v>348</v>
      </c>
      <c r="H46" s="14" t="s">
        <v>354</v>
      </c>
      <c r="I46" s="23" t="s">
        <v>348</v>
      </c>
      <c r="J46" s="23" t="s">
        <v>348</v>
      </c>
      <c r="K46" s="23" t="s">
        <v>348</v>
      </c>
      <c r="L46" s="22" t="s">
        <v>348</v>
      </c>
      <c r="M46" s="22" t="s">
        <v>348</v>
      </c>
      <c r="N46" s="13"/>
    </row>
    <row r="47" spans="1:14" ht="18" customHeight="1" x14ac:dyDescent="0.25">
      <c r="A47" s="22" t="s">
        <v>147</v>
      </c>
      <c r="B47" s="22" t="s">
        <v>42</v>
      </c>
      <c r="C47" s="22" t="s">
        <v>222</v>
      </c>
      <c r="D47" s="4" t="s">
        <v>243</v>
      </c>
      <c r="E47" s="22" t="s">
        <v>348</v>
      </c>
      <c r="F47" s="22" t="s">
        <v>348</v>
      </c>
      <c r="G47" s="22" t="s">
        <v>348</v>
      </c>
      <c r="H47" s="15" t="s">
        <v>346</v>
      </c>
      <c r="I47" s="23" t="s">
        <v>348</v>
      </c>
      <c r="J47" s="23" t="s">
        <v>348</v>
      </c>
      <c r="K47" s="23" t="s">
        <v>348</v>
      </c>
      <c r="L47" s="22" t="s">
        <v>348</v>
      </c>
      <c r="M47" s="22" t="s">
        <v>348</v>
      </c>
      <c r="N47" s="13"/>
    </row>
    <row r="48" spans="1:14" ht="18" customHeight="1" x14ac:dyDescent="0.25">
      <c r="A48" s="22" t="s">
        <v>148</v>
      </c>
      <c r="B48" s="22" t="s">
        <v>68</v>
      </c>
      <c r="C48" s="22" t="s">
        <v>223</v>
      </c>
      <c r="D48" s="4" t="s">
        <v>255</v>
      </c>
      <c r="E48" s="22" t="s">
        <v>348</v>
      </c>
      <c r="F48" s="22" t="s">
        <v>348</v>
      </c>
      <c r="G48" s="22" t="s">
        <v>348</v>
      </c>
      <c r="H48" s="15" t="s">
        <v>346</v>
      </c>
      <c r="I48" s="23" t="s">
        <v>348</v>
      </c>
      <c r="J48" s="22" t="s">
        <v>214</v>
      </c>
      <c r="K48" s="23" t="s">
        <v>348</v>
      </c>
      <c r="L48" s="22" t="s">
        <v>348</v>
      </c>
      <c r="M48" s="22" t="s">
        <v>348</v>
      </c>
      <c r="N48" s="13"/>
    </row>
    <row r="49" spans="1:14" ht="18" customHeight="1" x14ac:dyDescent="0.25">
      <c r="A49" s="22" t="s">
        <v>149</v>
      </c>
      <c r="B49" s="22" t="s">
        <v>69</v>
      </c>
      <c r="C49" s="22" t="s">
        <v>224</v>
      </c>
      <c r="D49" s="4" t="s">
        <v>256</v>
      </c>
      <c r="E49" s="22" t="s">
        <v>348</v>
      </c>
      <c r="F49" s="22" t="s">
        <v>348</v>
      </c>
      <c r="G49" s="22" t="s">
        <v>348</v>
      </c>
      <c r="H49" s="14" t="s">
        <v>345</v>
      </c>
      <c r="I49" s="23" t="s">
        <v>348</v>
      </c>
      <c r="J49" s="22" t="s">
        <v>214</v>
      </c>
      <c r="K49" s="23" t="s">
        <v>348</v>
      </c>
      <c r="L49" s="22" t="s">
        <v>348</v>
      </c>
      <c r="M49" s="22" t="s">
        <v>348</v>
      </c>
      <c r="N49" s="13"/>
    </row>
    <row r="50" spans="1:14" ht="18" customHeight="1" x14ac:dyDescent="0.25">
      <c r="A50" s="22" t="s">
        <v>150</v>
      </c>
      <c r="B50" s="22" t="s">
        <v>70</v>
      </c>
      <c r="C50" s="22" t="s">
        <v>224</v>
      </c>
      <c r="D50" s="4" t="s">
        <v>257</v>
      </c>
      <c r="E50" s="22" t="s">
        <v>348</v>
      </c>
      <c r="F50" s="22" t="s">
        <v>214</v>
      </c>
      <c r="G50" s="22" t="s">
        <v>214</v>
      </c>
      <c r="H50" s="14" t="s">
        <v>354</v>
      </c>
      <c r="I50" s="23" t="s">
        <v>348</v>
      </c>
      <c r="J50" s="23" t="s">
        <v>348</v>
      </c>
      <c r="K50" s="23" t="s">
        <v>348</v>
      </c>
      <c r="L50" s="22" t="s">
        <v>348</v>
      </c>
      <c r="M50" s="22" t="s">
        <v>348</v>
      </c>
      <c r="N50" s="13"/>
    </row>
    <row r="51" spans="1:14" ht="18" customHeight="1" x14ac:dyDescent="0.25">
      <c r="A51" s="22" t="s">
        <v>151</v>
      </c>
      <c r="B51" s="22" t="s">
        <v>71</v>
      </c>
      <c r="C51" s="22" t="s">
        <v>225</v>
      </c>
      <c r="D51" s="4" t="s">
        <v>248</v>
      </c>
      <c r="E51" s="22" t="s">
        <v>348</v>
      </c>
      <c r="F51" s="22" t="s">
        <v>466</v>
      </c>
      <c r="G51" s="22" t="s">
        <v>466</v>
      </c>
      <c r="H51" s="15" t="s">
        <v>346</v>
      </c>
      <c r="I51" s="23" t="s">
        <v>348</v>
      </c>
      <c r="J51" s="23" t="s">
        <v>348</v>
      </c>
      <c r="K51" s="23" t="s">
        <v>348</v>
      </c>
      <c r="L51" s="22" t="s">
        <v>348</v>
      </c>
      <c r="M51" s="22" t="s">
        <v>446</v>
      </c>
      <c r="N51" s="13"/>
    </row>
    <row r="52" spans="1:14" ht="18" customHeight="1" x14ac:dyDescent="0.25">
      <c r="A52" s="22" t="s">
        <v>152</v>
      </c>
      <c r="B52" s="22" t="s">
        <v>72</v>
      </c>
      <c r="C52" s="22" t="s">
        <v>225</v>
      </c>
      <c r="D52" s="4" t="s">
        <v>248</v>
      </c>
      <c r="E52" s="22" t="s">
        <v>348</v>
      </c>
      <c r="F52" s="22" t="s">
        <v>348</v>
      </c>
      <c r="G52" s="22" t="s">
        <v>348</v>
      </c>
      <c r="H52" s="14" t="s">
        <v>345</v>
      </c>
      <c r="I52" s="23" t="s">
        <v>348</v>
      </c>
      <c r="J52" s="23" t="s">
        <v>348</v>
      </c>
      <c r="K52" s="23" t="s">
        <v>348</v>
      </c>
      <c r="L52" s="22" t="s">
        <v>348</v>
      </c>
      <c r="M52" s="22" t="s">
        <v>348</v>
      </c>
      <c r="N52" s="13"/>
    </row>
    <row r="53" spans="1:14" ht="18" customHeight="1" x14ac:dyDescent="0.25">
      <c r="A53" s="22" t="s">
        <v>153</v>
      </c>
      <c r="B53" s="22" t="s">
        <v>73</v>
      </c>
      <c r="C53" s="22" t="s">
        <v>225</v>
      </c>
      <c r="D53" s="3" t="s">
        <v>248</v>
      </c>
      <c r="E53" s="22" t="s">
        <v>348</v>
      </c>
      <c r="F53" s="22" t="s">
        <v>348</v>
      </c>
      <c r="G53" s="22" t="s">
        <v>348</v>
      </c>
      <c r="H53" s="14" t="s">
        <v>345</v>
      </c>
      <c r="I53" s="23" t="s">
        <v>348</v>
      </c>
      <c r="J53" s="23" t="s">
        <v>348</v>
      </c>
      <c r="K53" s="23" t="s">
        <v>348</v>
      </c>
      <c r="L53" s="22" t="s">
        <v>348</v>
      </c>
      <c r="M53" s="22" t="s">
        <v>348</v>
      </c>
      <c r="N53" s="13"/>
    </row>
    <row r="54" spans="1:14" ht="18" customHeight="1" x14ac:dyDescent="0.25">
      <c r="A54" s="22" t="s">
        <v>154</v>
      </c>
      <c r="B54" s="22" t="s">
        <v>74</v>
      </c>
      <c r="C54" s="22" t="s">
        <v>225</v>
      </c>
      <c r="D54" s="3" t="s">
        <v>248</v>
      </c>
      <c r="E54" s="22" t="s">
        <v>348</v>
      </c>
      <c r="F54" s="22" t="s">
        <v>348</v>
      </c>
      <c r="G54" s="22" t="s">
        <v>348</v>
      </c>
      <c r="H54" s="15" t="s">
        <v>346</v>
      </c>
      <c r="I54" s="23" t="s">
        <v>348</v>
      </c>
      <c r="J54" s="23" t="s">
        <v>348</v>
      </c>
      <c r="K54" s="23" t="s">
        <v>348</v>
      </c>
      <c r="L54" s="22" t="s">
        <v>348</v>
      </c>
      <c r="M54" s="22" t="s">
        <v>348</v>
      </c>
      <c r="N54" s="13"/>
    </row>
    <row r="55" spans="1:14" ht="18" customHeight="1" x14ac:dyDescent="0.25">
      <c r="A55" s="22" t="s">
        <v>155</v>
      </c>
      <c r="B55" s="22" t="s">
        <v>75</v>
      </c>
      <c r="C55" s="22" t="s">
        <v>225</v>
      </c>
      <c r="D55" s="4" t="s">
        <v>258</v>
      </c>
      <c r="E55" s="22" t="s">
        <v>348</v>
      </c>
      <c r="F55" s="22" t="s">
        <v>348</v>
      </c>
      <c r="G55" s="22" t="s">
        <v>348</v>
      </c>
      <c r="H55" s="14" t="s">
        <v>354</v>
      </c>
      <c r="I55" s="23" t="s">
        <v>348</v>
      </c>
      <c r="J55" s="23" t="s">
        <v>348</v>
      </c>
      <c r="K55" s="23" t="s">
        <v>348</v>
      </c>
      <c r="L55" s="22" t="s">
        <v>348</v>
      </c>
      <c r="M55" s="22" t="s">
        <v>348</v>
      </c>
      <c r="N55" s="13"/>
    </row>
    <row r="56" spans="1:14" ht="18" customHeight="1" x14ac:dyDescent="0.25">
      <c r="A56" s="22" t="s">
        <v>156</v>
      </c>
      <c r="B56" s="22" t="s">
        <v>76</v>
      </c>
      <c r="C56" s="22" t="s">
        <v>225</v>
      </c>
      <c r="D56" s="4" t="s">
        <v>259</v>
      </c>
      <c r="E56" s="22" t="s">
        <v>348</v>
      </c>
      <c r="F56" s="22" t="s">
        <v>348</v>
      </c>
      <c r="G56" s="22" t="s">
        <v>348</v>
      </c>
      <c r="H56" s="14" t="s">
        <v>354</v>
      </c>
      <c r="I56" s="23" t="s">
        <v>348</v>
      </c>
      <c r="J56" s="23" t="s">
        <v>348</v>
      </c>
      <c r="K56" s="23" t="s">
        <v>348</v>
      </c>
      <c r="L56" s="22" t="s">
        <v>348</v>
      </c>
      <c r="M56" s="22" t="s">
        <v>348</v>
      </c>
      <c r="N56" s="13"/>
    </row>
    <row r="57" spans="1:14" ht="18" customHeight="1" x14ac:dyDescent="0.25">
      <c r="A57" s="22" t="s">
        <v>157</v>
      </c>
      <c r="B57" s="22" t="s">
        <v>77</v>
      </c>
      <c r="C57" s="22" t="s">
        <v>225</v>
      </c>
      <c r="D57" s="4" t="s">
        <v>248</v>
      </c>
      <c r="E57" s="22" t="s">
        <v>348</v>
      </c>
      <c r="F57" s="22" t="s">
        <v>423</v>
      </c>
      <c r="G57" s="22" t="s">
        <v>348</v>
      </c>
      <c r="H57" s="15" t="s">
        <v>346</v>
      </c>
      <c r="I57" s="23" t="s">
        <v>348</v>
      </c>
      <c r="J57" s="22" t="s">
        <v>214</v>
      </c>
      <c r="K57" s="23" t="s">
        <v>348</v>
      </c>
      <c r="L57" s="22" t="s">
        <v>348</v>
      </c>
      <c r="M57" s="22" t="s">
        <v>348</v>
      </c>
      <c r="N57" s="13"/>
    </row>
    <row r="58" spans="1:14" ht="18" customHeight="1" x14ac:dyDescent="0.25">
      <c r="A58" s="22" t="s">
        <v>158</v>
      </c>
      <c r="B58" s="22" t="s">
        <v>78</v>
      </c>
      <c r="C58" s="22" t="s">
        <v>225</v>
      </c>
      <c r="D58" s="3" t="s">
        <v>248</v>
      </c>
      <c r="E58" s="22" t="s">
        <v>348</v>
      </c>
      <c r="F58" s="22" t="s">
        <v>348</v>
      </c>
      <c r="G58" s="22" t="s">
        <v>348</v>
      </c>
      <c r="H58" s="14" t="s">
        <v>345</v>
      </c>
      <c r="I58" s="23" t="s">
        <v>348</v>
      </c>
      <c r="J58" s="23" t="s">
        <v>348</v>
      </c>
      <c r="K58" s="23" t="s">
        <v>348</v>
      </c>
      <c r="L58" s="22" t="s">
        <v>348</v>
      </c>
      <c r="M58" s="22" t="s">
        <v>348</v>
      </c>
      <c r="N58" s="13"/>
    </row>
    <row r="59" spans="1:14" ht="18" customHeight="1" x14ac:dyDescent="0.25">
      <c r="A59" s="22" t="s">
        <v>159</v>
      </c>
      <c r="B59" s="22" t="s">
        <v>79</v>
      </c>
      <c r="C59" s="22" t="s">
        <v>225</v>
      </c>
      <c r="D59" s="4" t="s">
        <v>242</v>
      </c>
      <c r="E59" s="22" t="s">
        <v>348</v>
      </c>
      <c r="F59" s="22" t="s">
        <v>348</v>
      </c>
      <c r="G59" s="22" t="s">
        <v>348</v>
      </c>
      <c r="H59" s="14" t="s">
        <v>354</v>
      </c>
      <c r="I59" s="23" t="s">
        <v>348</v>
      </c>
      <c r="J59" s="22" t="s">
        <v>214</v>
      </c>
      <c r="K59" s="23" t="s">
        <v>348</v>
      </c>
      <c r="L59" s="22" t="s">
        <v>348</v>
      </c>
      <c r="M59" s="22" t="s">
        <v>348</v>
      </c>
      <c r="N59" s="13"/>
    </row>
    <row r="60" spans="1:14" ht="31.5" customHeight="1" x14ac:dyDescent="0.25">
      <c r="A60" s="22" t="s">
        <v>160</v>
      </c>
      <c r="B60" s="22" t="s">
        <v>43</v>
      </c>
      <c r="C60" s="22" t="s">
        <v>226</v>
      </c>
      <c r="D60" s="4" t="s">
        <v>284</v>
      </c>
      <c r="E60" s="22" t="s">
        <v>348</v>
      </c>
      <c r="F60" s="22" t="s">
        <v>348</v>
      </c>
      <c r="G60" s="22" t="s">
        <v>348</v>
      </c>
      <c r="H60" s="14" t="s">
        <v>345</v>
      </c>
      <c r="I60" s="23" t="s">
        <v>348</v>
      </c>
      <c r="J60" s="22" t="s">
        <v>214</v>
      </c>
      <c r="K60" s="23" t="s">
        <v>348</v>
      </c>
      <c r="L60" s="22" t="s">
        <v>348</v>
      </c>
      <c r="M60" s="22" t="s">
        <v>348</v>
      </c>
      <c r="N60" s="13"/>
    </row>
    <row r="61" spans="1:14" ht="18" customHeight="1" x14ac:dyDescent="0.25">
      <c r="A61" s="22" t="s">
        <v>161</v>
      </c>
      <c r="B61" s="22" t="s">
        <v>44</v>
      </c>
      <c r="C61" s="22" t="s">
        <v>226</v>
      </c>
      <c r="D61" s="3" t="s">
        <v>260</v>
      </c>
      <c r="E61" s="22" t="s">
        <v>348</v>
      </c>
      <c r="F61" s="22" t="s">
        <v>348</v>
      </c>
      <c r="G61" s="22" t="s">
        <v>348</v>
      </c>
      <c r="H61" s="15" t="s">
        <v>346</v>
      </c>
      <c r="I61" s="23" t="s">
        <v>348</v>
      </c>
      <c r="J61" s="23" t="s">
        <v>348</v>
      </c>
      <c r="K61" s="23" t="s">
        <v>348</v>
      </c>
      <c r="L61" s="22" t="s">
        <v>348</v>
      </c>
      <c r="M61" s="22" t="s">
        <v>348</v>
      </c>
      <c r="N61" s="13"/>
    </row>
    <row r="62" spans="1:14" ht="18" customHeight="1" x14ac:dyDescent="0.25">
      <c r="A62" s="22" t="s">
        <v>162</v>
      </c>
      <c r="B62" s="22" t="s">
        <v>45</v>
      </c>
      <c r="C62" s="22" t="s">
        <v>226</v>
      </c>
      <c r="D62" s="3" t="s">
        <v>261</v>
      </c>
      <c r="E62" s="22" t="s">
        <v>348</v>
      </c>
      <c r="F62" s="22" t="s">
        <v>348</v>
      </c>
      <c r="G62" s="22" t="s">
        <v>348</v>
      </c>
      <c r="H62" s="15" t="s">
        <v>346</v>
      </c>
      <c r="I62" s="23" t="s">
        <v>348</v>
      </c>
      <c r="J62" s="22" t="s">
        <v>214</v>
      </c>
      <c r="K62" s="23" t="s">
        <v>348</v>
      </c>
      <c r="L62" s="22" t="s">
        <v>348</v>
      </c>
      <c r="M62" s="22" t="s">
        <v>348</v>
      </c>
      <c r="N62" s="13"/>
    </row>
    <row r="63" spans="1:14" ht="18" customHeight="1" x14ac:dyDescent="0.25">
      <c r="A63" s="22" t="s">
        <v>163</v>
      </c>
      <c r="B63" s="22" t="s">
        <v>46</v>
      </c>
      <c r="C63" s="22" t="s">
        <v>226</v>
      </c>
      <c r="D63" s="4" t="s">
        <v>262</v>
      </c>
      <c r="E63" s="22" t="s">
        <v>348</v>
      </c>
      <c r="F63" s="22" t="s">
        <v>348</v>
      </c>
      <c r="G63" s="22" t="s">
        <v>348</v>
      </c>
      <c r="H63" s="14" t="s">
        <v>354</v>
      </c>
      <c r="I63" s="23" t="s">
        <v>348</v>
      </c>
      <c r="J63" s="23" t="s">
        <v>348</v>
      </c>
      <c r="K63" s="23" t="s">
        <v>348</v>
      </c>
      <c r="L63" s="22" t="s">
        <v>348</v>
      </c>
      <c r="M63" s="22" t="s">
        <v>348</v>
      </c>
      <c r="N63" s="13"/>
    </row>
    <row r="64" spans="1:14" ht="18" customHeight="1" x14ac:dyDescent="0.25">
      <c r="A64" s="22" t="s">
        <v>164</v>
      </c>
      <c r="B64" s="22" t="s">
        <v>47</v>
      </c>
      <c r="C64" s="22" t="s">
        <v>226</v>
      </c>
      <c r="D64" s="5" t="s">
        <v>263</v>
      </c>
      <c r="E64" s="22" t="s">
        <v>348</v>
      </c>
      <c r="F64" s="22" t="s">
        <v>348</v>
      </c>
      <c r="G64" s="22" t="s">
        <v>348</v>
      </c>
      <c r="H64" s="14" t="s">
        <v>345</v>
      </c>
      <c r="I64" s="23" t="s">
        <v>348</v>
      </c>
      <c r="J64" s="23" t="s">
        <v>348</v>
      </c>
      <c r="K64" s="23" t="s">
        <v>348</v>
      </c>
      <c r="L64" s="22" t="s">
        <v>348</v>
      </c>
      <c r="M64" s="22" t="s">
        <v>348</v>
      </c>
      <c r="N64" s="13"/>
    </row>
    <row r="65" spans="1:14" ht="18" customHeight="1" x14ac:dyDescent="0.25">
      <c r="A65" s="22" t="s">
        <v>165</v>
      </c>
      <c r="B65" s="22" t="s">
        <v>48</v>
      </c>
      <c r="C65" s="22" t="s">
        <v>226</v>
      </c>
      <c r="D65" s="4" t="s">
        <v>264</v>
      </c>
      <c r="E65" s="22" t="s">
        <v>348</v>
      </c>
      <c r="F65" s="22" t="s">
        <v>348</v>
      </c>
      <c r="G65" s="22" t="s">
        <v>348</v>
      </c>
      <c r="H65" s="14" t="s">
        <v>354</v>
      </c>
      <c r="I65" s="23" t="s">
        <v>348</v>
      </c>
      <c r="J65" s="23" t="s">
        <v>348</v>
      </c>
      <c r="K65" s="23" t="s">
        <v>348</v>
      </c>
      <c r="L65" s="22" t="s">
        <v>348</v>
      </c>
      <c r="M65" s="22" t="s">
        <v>348</v>
      </c>
      <c r="N65" s="13"/>
    </row>
    <row r="66" spans="1:14" ht="18" customHeight="1" x14ac:dyDescent="0.25">
      <c r="A66" s="22" t="s">
        <v>166</v>
      </c>
      <c r="B66" s="22" t="s">
        <v>49</v>
      </c>
      <c r="C66" s="22" t="s">
        <v>226</v>
      </c>
      <c r="D66" s="4" t="s">
        <v>265</v>
      </c>
      <c r="E66" s="22" t="s">
        <v>348</v>
      </c>
      <c r="F66" s="22" t="s">
        <v>348</v>
      </c>
      <c r="G66" s="22" t="s">
        <v>348</v>
      </c>
      <c r="H66" s="15" t="s">
        <v>346</v>
      </c>
      <c r="I66" s="23" t="s">
        <v>348</v>
      </c>
      <c r="J66" s="23" t="s">
        <v>348</v>
      </c>
      <c r="K66" s="23" t="s">
        <v>348</v>
      </c>
      <c r="L66" s="22" t="s">
        <v>348</v>
      </c>
      <c r="M66" s="22" t="s">
        <v>348</v>
      </c>
      <c r="N66" s="13"/>
    </row>
    <row r="67" spans="1:14" ht="18" customHeight="1" x14ac:dyDescent="0.25">
      <c r="A67" s="22" t="s">
        <v>167</v>
      </c>
      <c r="B67" s="22" t="s">
        <v>50</v>
      </c>
      <c r="C67" s="22" t="s">
        <v>226</v>
      </c>
      <c r="D67" s="4" t="s">
        <v>266</v>
      </c>
      <c r="E67" s="22" t="s">
        <v>348</v>
      </c>
      <c r="F67" s="22" t="s">
        <v>348</v>
      </c>
      <c r="G67" s="22" t="s">
        <v>348</v>
      </c>
      <c r="H67" s="15" t="s">
        <v>346</v>
      </c>
      <c r="I67" s="23" t="s">
        <v>348</v>
      </c>
      <c r="J67" s="23" t="s">
        <v>348</v>
      </c>
      <c r="K67" s="23" t="s">
        <v>348</v>
      </c>
      <c r="L67" s="22" t="s">
        <v>348</v>
      </c>
      <c r="M67" s="22" t="s">
        <v>348</v>
      </c>
      <c r="N67" s="13"/>
    </row>
    <row r="68" spans="1:14" ht="18" customHeight="1" x14ac:dyDescent="0.25">
      <c r="A68" s="22" t="s">
        <v>168</v>
      </c>
      <c r="B68" s="22" t="s">
        <v>51</v>
      </c>
      <c r="C68" s="22" t="s">
        <v>226</v>
      </c>
      <c r="D68" s="4" t="s">
        <v>267</v>
      </c>
      <c r="E68" s="22" t="s">
        <v>348</v>
      </c>
      <c r="F68" s="22" t="s">
        <v>348</v>
      </c>
      <c r="G68" s="22" t="s">
        <v>348</v>
      </c>
      <c r="H68" s="15" t="s">
        <v>346</v>
      </c>
      <c r="I68" s="23" t="s">
        <v>348</v>
      </c>
      <c r="J68" s="23" t="s">
        <v>348</v>
      </c>
      <c r="K68" s="23" t="s">
        <v>348</v>
      </c>
      <c r="L68" s="22" t="s">
        <v>348</v>
      </c>
      <c r="M68" s="22" t="s">
        <v>348</v>
      </c>
      <c r="N68" s="13"/>
    </row>
    <row r="69" spans="1:14" ht="18" customHeight="1" x14ac:dyDescent="0.25">
      <c r="A69" s="22" t="s">
        <v>169</v>
      </c>
      <c r="B69" s="22" t="s">
        <v>52</v>
      </c>
      <c r="C69" s="22" t="s">
        <v>226</v>
      </c>
      <c r="D69" s="4" t="s">
        <v>283</v>
      </c>
      <c r="E69" s="22" t="s">
        <v>348</v>
      </c>
      <c r="F69" s="22" t="s">
        <v>348</v>
      </c>
      <c r="G69" s="22" t="s">
        <v>348</v>
      </c>
      <c r="H69" s="14" t="s">
        <v>354</v>
      </c>
      <c r="I69" s="23" t="s">
        <v>348</v>
      </c>
      <c r="J69" s="23" t="s">
        <v>348</v>
      </c>
      <c r="K69" s="23" t="s">
        <v>348</v>
      </c>
      <c r="L69" s="22" t="s">
        <v>348</v>
      </c>
      <c r="M69" s="22" t="s">
        <v>348</v>
      </c>
      <c r="N69" s="13"/>
    </row>
    <row r="70" spans="1:14" ht="18" customHeight="1" x14ac:dyDescent="0.25">
      <c r="A70" s="22" t="s">
        <v>170</v>
      </c>
      <c r="B70" s="22" t="s">
        <v>80</v>
      </c>
      <c r="C70" s="22" t="s">
        <v>240</v>
      </c>
      <c r="D70" s="4" t="s">
        <v>248</v>
      </c>
      <c r="E70" s="22" t="s">
        <v>348</v>
      </c>
      <c r="F70" s="22" t="s">
        <v>348</v>
      </c>
      <c r="G70" s="22" t="s">
        <v>348</v>
      </c>
      <c r="H70" s="14" t="s">
        <v>345</v>
      </c>
      <c r="I70" s="23" t="s">
        <v>348</v>
      </c>
      <c r="J70" s="23" t="s">
        <v>348</v>
      </c>
      <c r="K70" s="23" t="s">
        <v>348</v>
      </c>
      <c r="L70" s="22" t="s">
        <v>348</v>
      </c>
      <c r="M70" s="22" t="s">
        <v>348</v>
      </c>
      <c r="N70" s="13"/>
    </row>
    <row r="71" spans="1:14" ht="18" customHeight="1" x14ac:dyDescent="0.25">
      <c r="A71" s="22" t="s">
        <v>171</v>
      </c>
      <c r="B71" s="22" t="s">
        <v>53</v>
      </c>
      <c r="C71" s="22" t="s">
        <v>227</v>
      </c>
      <c r="D71" s="4" t="s">
        <v>268</v>
      </c>
      <c r="E71" s="22" t="s">
        <v>348</v>
      </c>
      <c r="F71" s="22" t="s">
        <v>348</v>
      </c>
      <c r="G71" s="22" t="s">
        <v>348</v>
      </c>
      <c r="H71" s="14" t="s">
        <v>345</v>
      </c>
      <c r="I71" s="22" t="s">
        <v>348</v>
      </c>
      <c r="J71" s="22" t="s">
        <v>214</v>
      </c>
      <c r="K71" s="23" t="s">
        <v>348</v>
      </c>
      <c r="L71" s="22" t="s">
        <v>348</v>
      </c>
      <c r="M71" s="22" t="s">
        <v>348</v>
      </c>
      <c r="N71" s="13"/>
    </row>
    <row r="72" spans="1:14" ht="18" customHeight="1" x14ac:dyDescent="0.25">
      <c r="A72" s="22" t="s">
        <v>172</v>
      </c>
      <c r="B72" s="22" t="s">
        <v>54</v>
      </c>
      <c r="C72" s="22" t="s">
        <v>227</v>
      </c>
      <c r="D72" s="4" t="s">
        <v>242</v>
      </c>
      <c r="E72" s="22" t="s">
        <v>348</v>
      </c>
      <c r="F72" s="22" t="s">
        <v>348</v>
      </c>
      <c r="G72" s="22" t="s">
        <v>348</v>
      </c>
      <c r="H72" s="15" t="s">
        <v>346</v>
      </c>
      <c r="I72" s="22" t="s">
        <v>348</v>
      </c>
      <c r="J72" s="22" t="s">
        <v>214</v>
      </c>
      <c r="K72" s="23" t="s">
        <v>348</v>
      </c>
      <c r="L72" s="22" t="s">
        <v>348</v>
      </c>
      <c r="M72" s="22" t="s">
        <v>348</v>
      </c>
      <c r="N72" s="13"/>
    </row>
    <row r="73" spans="1:14" ht="18" customHeight="1" x14ac:dyDescent="0.25">
      <c r="A73" s="22" t="s">
        <v>173</v>
      </c>
      <c r="B73" s="22" t="s">
        <v>81</v>
      </c>
      <c r="C73" s="22" t="s">
        <v>294</v>
      </c>
      <c r="D73" s="3" t="s">
        <v>268</v>
      </c>
      <c r="E73" s="22" t="s">
        <v>348</v>
      </c>
      <c r="F73" s="22" t="s">
        <v>348</v>
      </c>
      <c r="G73" s="22" t="s">
        <v>348</v>
      </c>
      <c r="H73" s="15" t="s">
        <v>346</v>
      </c>
      <c r="I73" s="22" t="s">
        <v>348</v>
      </c>
      <c r="J73" s="22" t="s">
        <v>214</v>
      </c>
      <c r="K73" s="23" t="s">
        <v>348</v>
      </c>
      <c r="L73" s="22" t="s">
        <v>348</v>
      </c>
      <c r="M73" s="22" t="s">
        <v>348</v>
      </c>
      <c r="N73" s="13"/>
    </row>
    <row r="74" spans="1:14" ht="18" customHeight="1" x14ac:dyDescent="0.25">
      <c r="A74" s="22" t="s">
        <v>174</v>
      </c>
      <c r="B74" s="22" t="s">
        <v>103</v>
      </c>
      <c r="C74" s="22" t="s">
        <v>228</v>
      </c>
      <c r="D74" s="3" t="s">
        <v>242</v>
      </c>
      <c r="E74" s="22" t="s">
        <v>348</v>
      </c>
      <c r="F74" s="22" t="s">
        <v>348</v>
      </c>
      <c r="G74" s="22" t="s">
        <v>348</v>
      </c>
      <c r="H74" s="14" t="s">
        <v>345</v>
      </c>
      <c r="I74" s="22" t="s">
        <v>348</v>
      </c>
      <c r="J74" s="22" t="s">
        <v>214</v>
      </c>
      <c r="K74" s="23" t="s">
        <v>348</v>
      </c>
      <c r="L74" s="22" t="s">
        <v>348</v>
      </c>
      <c r="M74" s="22" t="s">
        <v>348</v>
      </c>
      <c r="N74" s="13"/>
    </row>
    <row r="75" spans="1:14" ht="18" customHeight="1" x14ac:dyDescent="0.25">
      <c r="A75" s="22" t="s">
        <v>175</v>
      </c>
      <c r="B75" s="22" t="s">
        <v>82</v>
      </c>
      <c r="C75" s="22" t="s">
        <v>228</v>
      </c>
      <c r="D75" s="3" t="s">
        <v>242</v>
      </c>
      <c r="E75" s="22" t="s">
        <v>348</v>
      </c>
      <c r="F75" s="22" t="s">
        <v>348</v>
      </c>
      <c r="G75" s="22" t="s">
        <v>348</v>
      </c>
      <c r="H75" s="14" t="s">
        <v>345</v>
      </c>
      <c r="I75" s="22" t="s">
        <v>348</v>
      </c>
      <c r="J75" s="23" t="s">
        <v>348</v>
      </c>
      <c r="K75" s="23" t="s">
        <v>348</v>
      </c>
      <c r="L75" s="22" t="s">
        <v>348</v>
      </c>
      <c r="M75" s="22" t="s">
        <v>348</v>
      </c>
      <c r="N75" s="13"/>
    </row>
    <row r="76" spans="1:14" ht="18" customHeight="1" x14ac:dyDescent="0.25">
      <c r="A76" s="22" t="s">
        <v>176</v>
      </c>
      <c r="B76" s="22" t="s">
        <v>83</v>
      </c>
      <c r="C76" s="22" t="s">
        <v>228</v>
      </c>
      <c r="D76" s="3" t="s">
        <v>242</v>
      </c>
      <c r="E76" s="22" t="s">
        <v>348</v>
      </c>
      <c r="F76" s="22" t="s">
        <v>348</v>
      </c>
      <c r="G76" s="22" t="s">
        <v>348</v>
      </c>
      <c r="H76" s="15" t="s">
        <v>346</v>
      </c>
      <c r="I76" s="22" t="s">
        <v>348</v>
      </c>
      <c r="J76" s="22" t="s">
        <v>214</v>
      </c>
      <c r="K76" s="23" t="s">
        <v>348</v>
      </c>
      <c r="L76" s="22" t="s">
        <v>348</v>
      </c>
      <c r="M76" s="22" t="s">
        <v>348</v>
      </c>
      <c r="N76" s="13"/>
    </row>
    <row r="77" spans="1:14" ht="18" customHeight="1" x14ac:dyDescent="0.25">
      <c r="A77" s="22" t="s">
        <v>177</v>
      </c>
      <c r="B77" s="22" t="s">
        <v>84</v>
      </c>
      <c r="C77" s="22" t="s">
        <v>228</v>
      </c>
      <c r="D77" s="3" t="s">
        <v>242</v>
      </c>
      <c r="E77" s="22" t="s">
        <v>348</v>
      </c>
      <c r="F77" s="22" t="s">
        <v>348</v>
      </c>
      <c r="G77" s="22" t="s">
        <v>348</v>
      </c>
      <c r="H77" s="14" t="s">
        <v>345</v>
      </c>
      <c r="I77" s="22" t="s">
        <v>348</v>
      </c>
      <c r="J77" s="23" t="s">
        <v>348</v>
      </c>
      <c r="K77" s="23" t="s">
        <v>348</v>
      </c>
      <c r="L77" s="22" t="s">
        <v>348</v>
      </c>
      <c r="M77" s="22" t="s">
        <v>348</v>
      </c>
      <c r="N77" s="13"/>
    </row>
    <row r="78" spans="1:14" ht="18" customHeight="1" x14ac:dyDescent="0.25">
      <c r="A78" s="22" t="s">
        <v>178</v>
      </c>
      <c r="B78" s="22" t="s">
        <v>85</v>
      </c>
      <c r="C78" s="22" t="s">
        <v>228</v>
      </c>
      <c r="D78" s="3" t="s">
        <v>268</v>
      </c>
      <c r="E78" s="22" t="s">
        <v>348</v>
      </c>
      <c r="F78" s="22" t="s">
        <v>348</v>
      </c>
      <c r="G78" s="22" t="s">
        <v>348</v>
      </c>
      <c r="H78" s="14" t="s">
        <v>345</v>
      </c>
      <c r="I78" s="22" t="s">
        <v>348</v>
      </c>
      <c r="J78" s="23" t="s">
        <v>348</v>
      </c>
      <c r="K78" s="23" t="s">
        <v>348</v>
      </c>
      <c r="L78" s="22" t="s">
        <v>348</v>
      </c>
      <c r="M78" s="22" t="s">
        <v>348</v>
      </c>
      <c r="N78" s="13" t="s">
        <v>462</v>
      </c>
    </row>
    <row r="79" spans="1:14" ht="18" customHeight="1" x14ac:dyDescent="0.25">
      <c r="A79" s="22" t="s">
        <v>179</v>
      </c>
      <c r="B79" s="22" t="s">
        <v>86</v>
      </c>
      <c r="C79" s="22" t="s">
        <v>228</v>
      </c>
      <c r="D79" s="3" t="s">
        <v>242</v>
      </c>
      <c r="E79" s="22" t="s">
        <v>348</v>
      </c>
      <c r="F79" s="22" t="s">
        <v>348</v>
      </c>
      <c r="G79" s="22" t="s">
        <v>348</v>
      </c>
      <c r="H79" s="15" t="s">
        <v>346</v>
      </c>
      <c r="I79" s="22" t="s">
        <v>348</v>
      </c>
      <c r="J79" s="23" t="s">
        <v>348</v>
      </c>
      <c r="K79" s="23" t="s">
        <v>348</v>
      </c>
      <c r="L79" s="22" t="s">
        <v>348</v>
      </c>
      <c r="M79" s="22" t="s">
        <v>348</v>
      </c>
      <c r="N79" s="13"/>
    </row>
    <row r="80" spans="1:14" ht="18" customHeight="1" x14ac:dyDescent="0.25">
      <c r="A80" s="22" t="s">
        <v>180</v>
      </c>
      <c r="B80" s="22" t="s">
        <v>87</v>
      </c>
      <c r="C80" s="22" t="s">
        <v>228</v>
      </c>
      <c r="D80" s="3" t="s">
        <v>242</v>
      </c>
      <c r="E80" s="22" t="s">
        <v>348</v>
      </c>
      <c r="F80" s="22" t="s">
        <v>348</v>
      </c>
      <c r="G80" s="22" t="s">
        <v>348</v>
      </c>
      <c r="H80" s="14" t="s">
        <v>345</v>
      </c>
      <c r="I80" s="22" t="s">
        <v>348</v>
      </c>
      <c r="J80" s="22" t="s">
        <v>214</v>
      </c>
      <c r="K80" s="23" t="s">
        <v>348</v>
      </c>
      <c r="L80" s="22" t="s">
        <v>348</v>
      </c>
      <c r="M80" s="22" t="s">
        <v>348</v>
      </c>
      <c r="N80" s="13"/>
    </row>
    <row r="81" spans="1:14" ht="18" customHeight="1" x14ac:dyDescent="0.25">
      <c r="A81" s="22" t="s">
        <v>181</v>
      </c>
      <c r="B81" s="22" t="s">
        <v>88</v>
      </c>
      <c r="C81" s="22" t="s">
        <v>228</v>
      </c>
      <c r="D81" s="3" t="s">
        <v>268</v>
      </c>
      <c r="E81" s="22" t="s">
        <v>348</v>
      </c>
      <c r="F81" s="22" t="s">
        <v>348</v>
      </c>
      <c r="G81" s="22" t="s">
        <v>348</v>
      </c>
      <c r="H81" s="14" t="s">
        <v>345</v>
      </c>
      <c r="I81" s="22" t="s">
        <v>348</v>
      </c>
      <c r="J81" s="22" t="s">
        <v>214</v>
      </c>
      <c r="K81" s="23" t="s">
        <v>348</v>
      </c>
      <c r="L81" s="22" t="s">
        <v>348</v>
      </c>
      <c r="M81" s="22" t="s">
        <v>348</v>
      </c>
      <c r="N81" s="13" t="s">
        <v>463</v>
      </c>
    </row>
    <row r="82" spans="1:14" ht="18" customHeight="1" x14ac:dyDescent="0.25">
      <c r="A82" s="22" t="s">
        <v>182</v>
      </c>
      <c r="B82" s="22" t="s">
        <v>89</v>
      </c>
      <c r="C82" s="22" t="s">
        <v>228</v>
      </c>
      <c r="D82" s="4" t="s">
        <v>242</v>
      </c>
      <c r="E82" s="22" t="s">
        <v>348</v>
      </c>
      <c r="F82" s="22" t="s">
        <v>348</v>
      </c>
      <c r="G82" s="22" t="s">
        <v>348</v>
      </c>
      <c r="H82" s="15" t="s">
        <v>346</v>
      </c>
      <c r="I82" s="22" t="s">
        <v>348</v>
      </c>
      <c r="J82" s="23" t="s">
        <v>348</v>
      </c>
      <c r="K82" s="23" t="s">
        <v>348</v>
      </c>
      <c r="L82" s="22" t="s">
        <v>348</v>
      </c>
      <c r="M82" s="22" t="s">
        <v>348</v>
      </c>
      <c r="N82" s="13"/>
    </row>
    <row r="83" spans="1:14" ht="18" customHeight="1" x14ac:dyDescent="0.25">
      <c r="A83" s="22" t="s">
        <v>183</v>
      </c>
      <c r="B83" s="22" t="s">
        <v>90</v>
      </c>
      <c r="C83" s="22" t="s">
        <v>228</v>
      </c>
      <c r="D83" s="4" t="s">
        <v>242</v>
      </c>
      <c r="E83" s="22" t="s">
        <v>348</v>
      </c>
      <c r="F83" s="22" t="s">
        <v>348</v>
      </c>
      <c r="G83" s="22" t="s">
        <v>348</v>
      </c>
      <c r="H83" s="15" t="s">
        <v>346</v>
      </c>
      <c r="I83" s="23" t="s">
        <v>348</v>
      </c>
      <c r="J83" s="23" t="s">
        <v>348</v>
      </c>
      <c r="K83" s="23" t="s">
        <v>348</v>
      </c>
      <c r="L83" s="22" t="s">
        <v>348</v>
      </c>
      <c r="M83" s="22" t="s">
        <v>348</v>
      </c>
      <c r="N83" s="13"/>
    </row>
    <row r="84" spans="1:14" ht="18" customHeight="1" x14ac:dyDescent="0.25">
      <c r="A84" s="22" t="s">
        <v>184</v>
      </c>
      <c r="B84" s="22" t="s">
        <v>91</v>
      </c>
      <c r="C84" s="22" t="s">
        <v>228</v>
      </c>
      <c r="D84" s="4" t="s">
        <v>242</v>
      </c>
      <c r="E84" s="22" t="s">
        <v>348</v>
      </c>
      <c r="F84" s="22" t="s">
        <v>423</v>
      </c>
      <c r="G84" s="22" t="s">
        <v>348</v>
      </c>
      <c r="H84" s="15" t="s">
        <v>346</v>
      </c>
      <c r="I84" s="23" t="s">
        <v>348</v>
      </c>
      <c r="J84" s="23" t="s">
        <v>348</v>
      </c>
      <c r="K84" s="23" t="s">
        <v>348</v>
      </c>
      <c r="L84" s="22" t="s">
        <v>348</v>
      </c>
      <c r="M84" s="22" t="s">
        <v>348</v>
      </c>
      <c r="N84" s="13"/>
    </row>
    <row r="85" spans="1:14" ht="18" customHeight="1" x14ac:dyDescent="0.25">
      <c r="A85" s="22" t="s">
        <v>185</v>
      </c>
      <c r="B85" s="22" t="s">
        <v>92</v>
      </c>
      <c r="C85" s="22" t="s">
        <v>228</v>
      </c>
      <c r="D85" s="4" t="s">
        <v>268</v>
      </c>
      <c r="E85" s="22" t="s">
        <v>348</v>
      </c>
      <c r="F85" s="22" t="s">
        <v>348</v>
      </c>
      <c r="G85" s="22" t="s">
        <v>348</v>
      </c>
      <c r="H85" s="15" t="s">
        <v>346</v>
      </c>
      <c r="I85" s="23" t="s">
        <v>348</v>
      </c>
      <c r="J85" s="23" t="s">
        <v>348</v>
      </c>
      <c r="K85" s="23" t="s">
        <v>348</v>
      </c>
      <c r="L85" s="22" t="s">
        <v>348</v>
      </c>
      <c r="M85" s="22" t="s">
        <v>348</v>
      </c>
      <c r="N85" s="13"/>
    </row>
    <row r="86" spans="1:14" ht="18" customHeight="1" x14ac:dyDescent="0.25">
      <c r="A86" s="22" t="s">
        <v>186</v>
      </c>
      <c r="B86" s="22" t="s">
        <v>93</v>
      </c>
      <c r="C86" s="22" t="s">
        <v>228</v>
      </c>
      <c r="D86" s="4" t="s">
        <v>268</v>
      </c>
      <c r="E86" s="22" t="s">
        <v>348</v>
      </c>
      <c r="F86" s="22" t="s">
        <v>348</v>
      </c>
      <c r="G86" s="22" t="s">
        <v>348</v>
      </c>
      <c r="H86" s="15" t="s">
        <v>346</v>
      </c>
      <c r="I86" s="23" t="s">
        <v>348</v>
      </c>
      <c r="J86" s="23" t="s">
        <v>348</v>
      </c>
      <c r="K86" s="23" t="s">
        <v>348</v>
      </c>
      <c r="L86" s="22" t="s">
        <v>348</v>
      </c>
      <c r="M86" s="22" t="s">
        <v>348</v>
      </c>
      <c r="N86" s="13"/>
    </row>
    <row r="87" spans="1:14" ht="18" customHeight="1" x14ac:dyDescent="0.25">
      <c r="A87" s="22" t="s">
        <v>187</v>
      </c>
      <c r="B87" s="22" t="s">
        <v>94</v>
      </c>
      <c r="C87" s="22" t="s">
        <v>228</v>
      </c>
      <c r="D87" s="4" t="s">
        <v>268</v>
      </c>
      <c r="E87" s="22" t="s">
        <v>348</v>
      </c>
      <c r="F87" s="22" t="s">
        <v>348</v>
      </c>
      <c r="G87" s="22" t="s">
        <v>348</v>
      </c>
      <c r="H87" s="14" t="s">
        <v>354</v>
      </c>
      <c r="I87" s="23" t="s">
        <v>348</v>
      </c>
      <c r="J87" s="23" t="s">
        <v>348</v>
      </c>
      <c r="K87" s="23" t="s">
        <v>348</v>
      </c>
      <c r="L87" s="22" t="s">
        <v>348</v>
      </c>
      <c r="M87" s="22" t="s">
        <v>348</v>
      </c>
      <c r="N87" s="13"/>
    </row>
    <row r="88" spans="1:14" ht="18" customHeight="1" x14ac:dyDescent="0.25">
      <c r="A88" s="22" t="s">
        <v>188</v>
      </c>
      <c r="B88" s="22" t="s">
        <v>55</v>
      </c>
      <c r="C88" s="22" t="s">
        <v>229</v>
      </c>
      <c r="D88" s="4" t="s">
        <v>268</v>
      </c>
      <c r="E88" s="22" t="s">
        <v>348</v>
      </c>
      <c r="F88" s="22" t="s">
        <v>348</v>
      </c>
      <c r="G88" s="22" t="s">
        <v>348</v>
      </c>
      <c r="H88" s="14" t="s">
        <v>345</v>
      </c>
      <c r="I88" s="23" t="s">
        <v>348</v>
      </c>
      <c r="J88" s="23" t="s">
        <v>348</v>
      </c>
      <c r="K88" s="23" t="s">
        <v>348</v>
      </c>
      <c r="L88" s="22" t="s">
        <v>348</v>
      </c>
      <c r="M88" s="22" t="s">
        <v>348</v>
      </c>
      <c r="N88" s="13"/>
    </row>
    <row r="89" spans="1:14" ht="18" customHeight="1" x14ac:dyDescent="0.25">
      <c r="A89" s="22" t="s">
        <v>189</v>
      </c>
      <c r="B89" s="22" t="s">
        <v>95</v>
      </c>
      <c r="C89" s="22" t="s">
        <v>230</v>
      </c>
      <c r="D89" s="4" t="s">
        <v>269</v>
      </c>
      <c r="E89" s="22" t="s">
        <v>348</v>
      </c>
      <c r="F89" s="22" t="s">
        <v>348</v>
      </c>
      <c r="G89" s="22" t="s">
        <v>348</v>
      </c>
      <c r="H89" s="15" t="s">
        <v>346</v>
      </c>
      <c r="I89" s="23" t="s">
        <v>348</v>
      </c>
      <c r="J89" s="23" t="s">
        <v>348</v>
      </c>
      <c r="K89" s="23" t="s">
        <v>348</v>
      </c>
      <c r="L89" s="22" t="s">
        <v>348</v>
      </c>
      <c r="M89" s="22" t="s">
        <v>348</v>
      </c>
      <c r="N89" s="13"/>
    </row>
    <row r="90" spans="1:14" ht="18" customHeight="1" x14ac:dyDescent="0.25">
      <c r="A90" s="22" t="s">
        <v>190</v>
      </c>
      <c r="B90" s="22" t="s">
        <v>96</v>
      </c>
      <c r="C90" s="22" t="s">
        <v>231</v>
      </c>
      <c r="D90" s="4" t="s">
        <v>270</v>
      </c>
      <c r="E90" s="22" t="s">
        <v>348</v>
      </c>
      <c r="F90" s="22" t="s">
        <v>348</v>
      </c>
      <c r="G90" s="22" t="s">
        <v>348</v>
      </c>
      <c r="H90" s="14" t="s">
        <v>345</v>
      </c>
      <c r="I90" s="22" t="s">
        <v>348</v>
      </c>
      <c r="J90" s="23" t="s">
        <v>348</v>
      </c>
      <c r="K90" s="23" t="s">
        <v>348</v>
      </c>
      <c r="L90" s="22" t="s">
        <v>348</v>
      </c>
      <c r="M90" s="22" t="s">
        <v>348</v>
      </c>
      <c r="N90" s="13"/>
    </row>
    <row r="91" spans="1:14" ht="18" customHeight="1" x14ac:dyDescent="0.25">
      <c r="A91" s="22" t="s">
        <v>191</v>
      </c>
      <c r="B91" s="22" t="s">
        <v>97</v>
      </c>
      <c r="C91" s="22" t="s">
        <v>291</v>
      </c>
      <c r="D91" s="4" t="s">
        <v>271</v>
      </c>
      <c r="E91" s="22" t="s">
        <v>348</v>
      </c>
      <c r="F91" s="22" t="s">
        <v>348</v>
      </c>
      <c r="G91" s="22" t="s">
        <v>348</v>
      </c>
      <c r="H91" s="14" t="s">
        <v>345</v>
      </c>
      <c r="I91" s="22" t="s">
        <v>348</v>
      </c>
      <c r="J91" s="23" t="s">
        <v>348</v>
      </c>
      <c r="K91" s="23" t="s">
        <v>348</v>
      </c>
      <c r="L91" s="22" t="s">
        <v>348</v>
      </c>
      <c r="M91" s="22" t="s">
        <v>348</v>
      </c>
      <c r="N91" s="13"/>
    </row>
    <row r="92" spans="1:14" ht="18" customHeight="1" x14ac:dyDescent="0.25">
      <c r="A92" s="22" t="s">
        <v>192</v>
      </c>
      <c r="B92" s="22" t="s">
        <v>101</v>
      </c>
      <c r="C92" s="22" t="s">
        <v>232</v>
      </c>
      <c r="D92" s="4" t="s">
        <v>255</v>
      </c>
      <c r="E92" s="22" t="s">
        <v>348</v>
      </c>
      <c r="F92" s="22" t="s">
        <v>348</v>
      </c>
      <c r="G92" s="22" t="s">
        <v>348</v>
      </c>
      <c r="H92" s="14" t="s">
        <v>345</v>
      </c>
      <c r="I92" s="23" t="s">
        <v>348</v>
      </c>
      <c r="J92" s="23" t="s">
        <v>348</v>
      </c>
      <c r="K92" s="23" t="s">
        <v>348</v>
      </c>
      <c r="L92" s="22" t="s">
        <v>348</v>
      </c>
      <c r="M92" s="22" t="s">
        <v>348</v>
      </c>
      <c r="N92" s="13"/>
    </row>
    <row r="93" spans="1:14" ht="18" customHeight="1" x14ac:dyDescent="0.25">
      <c r="A93" s="22" t="s">
        <v>193</v>
      </c>
      <c r="B93" s="22" t="s">
        <v>98</v>
      </c>
      <c r="C93" s="22" t="s">
        <v>233</v>
      </c>
      <c r="D93" s="4" t="s">
        <v>272</v>
      </c>
      <c r="E93" s="22" t="s">
        <v>348</v>
      </c>
      <c r="F93" s="22" t="s">
        <v>348</v>
      </c>
      <c r="G93" s="22" t="s">
        <v>348</v>
      </c>
      <c r="H93" s="15" t="s">
        <v>346</v>
      </c>
      <c r="I93" s="23" t="s">
        <v>348</v>
      </c>
      <c r="J93" s="22" t="s">
        <v>214</v>
      </c>
      <c r="K93" s="23" t="s">
        <v>348</v>
      </c>
      <c r="L93" s="22" t="s">
        <v>348</v>
      </c>
      <c r="M93" s="22" t="s">
        <v>348</v>
      </c>
      <c r="N93" s="13"/>
    </row>
    <row r="94" spans="1:14" ht="18" customHeight="1" x14ac:dyDescent="0.25">
      <c r="A94" s="22" t="s">
        <v>287</v>
      </c>
      <c r="B94" s="22" t="s">
        <v>289</v>
      </c>
      <c r="C94" s="22" t="s">
        <v>292</v>
      </c>
      <c r="D94" s="4" t="s">
        <v>293</v>
      </c>
      <c r="E94" s="22" t="s">
        <v>348</v>
      </c>
      <c r="F94" s="22" t="s">
        <v>348</v>
      </c>
      <c r="G94" s="22" t="s">
        <v>348</v>
      </c>
      <c r="H94" s="14" t="s">
        <v>345</v>
      </c>
      <c r="I94" s="22" t="s">
        <v>348</v>
      </c>
      <c r="J94" s="22" t="s">
        <v>214</v>
      </c>
      <c r="K94" s="23" t="s">
        <v>348</v>
      </c>
      <c r="L94" s="22" t="s">
        <v>348</v>
      </c>
      <c r="M94" s="22" t="s">
        <v>348</v>
      </c>
      <c r="N94" s="13"/>
    </row>
    <row r="95" spans="1:14" ht="18" customHeight="1" x14ac:dyDescent="0.25">
      <c r="A95" s="22" t="s">
        <v>288</v>
      </c>
      <c r="B95" s="22" t="s">
        <v>290</v>
      </c>
      <c r="C95" s="22" t="s">
        <v>295</v>
      </c>
      <c r="D95" s="4" t="s">
        <v>296</v>
      </c>
      <c r="E95" s="22" t="s">
        <v>348</v>
      </c>
      <c r="F95" s="22" t="s">
        <v>348</v>
      </c>
      <c r="G95" s="22" t="s">
        <v>348</v>
      </c>
      <c r="H95" s="14" t="s">
        <v>345</v>
      </c>
      <c r="I95" s="23" t="s">
        <v>348</v>
      </c>
      <c r="J95" s="22" t="s">
        <v>214</v>
      </c>
      <c r="K95" s="23" t="s">
        <v>348</v>
      </c>
      <c r="L95" s="22" t="s">
        <v>348</v>
      </c>
      <c r="M95" s="22" t="s">
        <v>348</v>
      </c>
      <c r="N95" s="13"/>
    </row>
    <row r="96" spans="1:14" ht="18" customHeight="1" x14ac:dyDescent="0.25">
      <c r="A96" s="22" t="s">
        <v>360</v>
      </c>
      <c r="B96" s="22" t="s">
        <v>385</v>
      </c>
      <c r="C96" s="22" t="s">
        <v>410</v>
      </c>
      <c r="D96" s="4" t="s">
        <v>243</v>
      </c>
      <c r="E96" s="22" t="s">
        <v>348</v>
      </c>
      <c r="F96" s="22" t="s">
        <v>348</v>
      </c>
      <c r="G96" s="22" t="s">
        <v>348</v>
      </c>
      <c r="H96" s="15" t="s">
        <v>346</v>
      </c>
      <c r="I96" s="23" t="s">
        <v>348</v>
      </c>
      <c r="J96" s="22" t="s">
        <v>214</v>
      </c>
      <c r="K96" s="23" t="s">
        <v>348</v>
      </c>
      <c r="L96" s="22" t="s">
        <v>348</v>
      </c>
      <c r="M96" s="22" t="s">
        <v>348</v>
      </c>
      <c r="N96" s="13"/>
    </row>
    <row r="97" spans="1:14" ht="18" customHeight="1" x14ac:dyDescent="0.25">
      <c r="A97" s="22" t="s">
        <v>361</v>
      </c>
      <c r="B97" s="22" t="s">
        <v>386</v>
      </c>
      <c r="C97" s="22" t="s">
        <v>410</v>
      </c>
      <c r="D97" s="4" t="s">
        <v>246</v>
      </c>
      <c r="E97" s="22" t="s">
        <v>348</v>
      </c>
      <c r="F97" s="22" t="s">
        <v>214</v>
      </c>
      <c r="G97" s="22" t="s">
        <v>214</v>
      </c>
      <c r="H97" s="22" t="s">
        <v>214</v>
      </c>
      <c r="I97" s="23" t="s">
        <v>348</v>
      </c>
      <c r="J97" s="23" t="s">
        <v>348</v>
      </c>
      <c r="K97" s="23" t="s">
        <v>348</v>
      </c>
      <c r="L97" s="22" t="s">
        <v>348</v>
      </c>
      <c r="M97" s="22" t="s">
        <v>348</v>
      </c>
      <c r="N97" s="13"/>
    </row>
    <row r="98" spans="1:14" ht="18" customHeight="1" x14ac:dyDescent="0.25">
      <c r="A98" s="22" t="s">
        <v>362</v>
      </c>
      <c r="B98" s="22" t="s">
        <v>387</v>
      </c>
      <c r="C98" s="22" t="s">
        <v>410</v>
      </c>
      <c r="D98" s="4" t="s">
        <v>246</v>
      </c>
      <c r="E98" s="22" t="s">
        <v>348</v>
      </c>
      <c r="F98" s="22" t="s">
        <v>214</v>
      </c>
      <c r="G98" s="22" t="s">
        <v>214</v>
      </c>
      <c r="H98" s="22" t="s">
        <v>214</v>
      </c>
      <c r="I98" s="23" t="s">
        <v>348</v>
      </c>
      <c r="J98" s="23" t="s">
        <v>348</v>
      </c>
      <c r="K98" s="23" t="s">
        <v>348</v>
      </c>
      <c r="L98" s="22" t="s">
        <v>348</v>
      </c>
      <c r="M98" s="22" t="s">
        <v>348</v>
      </c>
      <c r="N98" s="13"/>
    </row>
    <row r="99" spans="1:14" ht="18" customHeight="1" x14ac:dyDescent="0.25">
      <c r="A99" s="22" t="s">
        <v>363</v>
      </c>
      <c r="B99" s="22" t="s">
        <v>388</v>
      </c>
      <c r="C99" s="22" t="s">
        <v>410</v>
      </c>
      <c r="D99" s="4" t="s">
        <v>243</v>
      </c>
      <c r="E99" s="22" t="s">
        <v>348</v>
      </c>
      <c r="F99" s="22" t="s">
        <v>466</v>
      </c>
      <c r="G99" s="22" t="s">
        <v>466</v>
      </c>
      <c r="H99" s="22" t="s">
        <v>214</v>
      </c>
      <c r="I99" s="23" t="s">
        <v>348</v>
      </c>
      <c r="J99" s="23" t="s">
        <v>348</v>
      </c>
      <c r="K99" s="23" t="s">
        <v>348</v>
      </c>
      <c r="L99" s="22" t="s">
        <v>348</v>
      </c>
      <c r="M99" s="22" t="s">
        <v>348</v>
      </c>
      <c r="N99" s="13"/>
    </row>
    <row r="100" spans="1:14" ht="18" customHeight="1" x14ac:dyDescent="0.25">
      <c r="A100" s="22" t="s">
        <v>364</v>
      </c>
      <c r="B100" s="22" t="s">
        <v>389</v>
      </c>
      <c r="C100" s="22" t="s">
        <v>410</v>
      </c>
      <c r="D100" s="4" t="s">
        <v>414</v>
      </c>
      <c r="E100" s="22" t="s">
        <v>348</v>
      </c>
      <c r="F100" s="22" t="s">
        <v>348</v>
      </c>
      <c r="G100" s="22" t="s">
        <v>348</v>
      </c>
      <c r="H100" s="14" t="s">
        <v>345</v>
      </c>
      <c r="I100" s="23" t="s">
        <v>348</v>
      </c>
      <c r="J100" s="23" t="s">
        <v>348</v>
      </c>
      <c r="K100" s="23" t="s">
        <v>348</v>
      </c>
      <c r="L100" s="22" t="s">
        <v>348</v>
      </c>
      <c r="M100" s="22" t="s">
        <v>348</v>
      </c>
      <c r="N100" s="13"/>
    </row>
    <row r="101" spans="1:14" ht="18" customHeight="1" x14ac:dyDescent="0.25">
      <c r="A101" s="22" t="s">
        <v>365</v>
      </c>
      <c r="B101" s="22" t="s">
        <v>390</v>
      </c>
      <c r="C101" s="22" t="s">
        <v>411</v>
      </c>
      <c r="D101" s="4" t="s">
        <v>415</v>
      </c>
      <c r="E101" s="22" t="s">
        <v>348</v>
      </c>
      <c r="F101" s="22" t="s">
        <v>466</v>
      </c>
      <c r="G101" s="22" t="s">
        <v>466</v>
      </c>
      <c r="H101" s="15" t="s">
        <v>346</v>
      </c>
      <c r="I101" s="23" t="s">
        <v>348</v>
      </c>
      <c r="J101" s="23" t="s">
        <v>348</v>
      </c>
      <c r="K101" s="23" t="s">
        <v>348</v>
      </c>
      <c r="L101" s="22" t="s">
        <v>348</v>
      </c>
      <c r="M101" s="22" t="s">
        <v>348</v>
      </c>
      <c r="N101" s="13"/>
    </row>
    <row r="102" spans="1:14" ht="18" customHeight="1" x14ac:dyDescent="0.25">
      <c r="A102" s="22" t="s">
        <v>366</v>
      </c>
      <c r="B102" s="22" t="s">
        <v>391</v>
      </c>
      <c r="C102" s="22" t="s">
        <v>411</v>
      </c>
      <c r="D102" s="4" t="s">
        <v>416</v>
      </c>
      <c r="E102" s="22" t="s">
        <v>348</v>
      </c>
      <c r="F102" s="22" t="s">
        <v>466</v>
      </c>
      <c r="G102" s="22" t="s">
        <v>466</v>
      </c>
      <c r="H102" s="14" t="s">
        <v>345</v>
      </c>
      <c r="I102" s="23" t="s">
        <v>348</v>
      </c>
      <c r="J102" s="23" t="s">
        <v>348</v>
      </c>
      <c r="K102" s="23" t="s">
        <v>348</v>
      </c>
      <c r="L102" s="22" t="s">
        <v>348</v>
      </c>
      <c r="M102" s="22" t="s">
        <v>348</v>
      </c>
      <c r="N102" s="13"/>
    </row>
    <row r="103" spans="1:14" ht="18" customHeight="1" x14ac:dyDescent="0.25">
      <c r="A103" s="22" t="s">
        <v>367</v>
      </c>
      <c r="B103" s="22" t="s">
        <v>392</v>
      </c>
      <c r="C103" s="22" t="s">
        <v>411</v>
      </c>
      <c r="D103" s="4" t="s">
        <v>417</v>
      </c>
      <c r="E103" s="22" t="s">
        <v>348</v>
      </c>
      <c r="F103" s="22" t="s">
        <v>348</v>
      </c>
      <c r="G103" s="22" t="s">
        <v>348</v>
      </c>
      <c r="H103" s="14" t="s">
        <v>345</v>
      </c>
      <c r="I103" s="23" t="s">
        <v>348</v>
      </c>
      <c r="J103" s="23" t="s">
        <v>348</v>
      </c>
      <c r="K103" s="23" t="s">
        <v>348</v>
      </c>
      <c r="L103" s="22" t="s">
        <v>348</v>
      </c>
      <c r="M103" s="22" t="s">
        <v>348</v>
      </c>
      <c r="N103" s="13"/>
    </row>
    <row r="104" spans="1:14" ht="18" customHeight="1" x14ac:dyDescent="0.25">
      <c r="A104" s="22" t="s">
        <v>368</v>
      </c>
      <c r="B104" s="22" t="s">
        <v>393</v>
      </c>
      <c r="C104" s="22" t="s">
        <v>411</v>
      </c>
      <c r="D104" s="4" t="s">
        <v>418</v>
      </c>
      <c r="E104" s="22" t="s">
        <v>348</v>
      </c>
      <c r="F104" s="22" t="s">
        <v>348</v>
      </c>
      <c r="G104" s="22" t="s">
        <v>348</v>
      </c>
      <c r="H104" s="15" t="s">
        <v>346</v>
      </c>
      <c r="I104" s="23" t="s">
        <v>348</v>
      </c>
      <c r="J104" s="23" t="s">
        <v>348</v>
      </c>
      <c r="K104" s="23" t="s">
        <v>348</v>
      </c>
      <c r="L104" s="22" t="s">
        <v>348</v>
      </c>
      <c r="M104" s="22" t="s">
        <v>348</v>
      </c>
      <c r="N104" s="13"/>
    </row>
    <row r="105" spans="1:14" ht="18" customHeight="1" x14ac:dyDescent="0.25">
      <c r="A105" s="22" t="s">
        <v>369</v>
      </c>
      <c r="B105" s="22" t="s">
        <v>394</v>
      </c>
      <c r="C105" s="22" t="s">
        <v>411</v>
      </c>
      <c r="D105" s="4" t="s">
        <v>417</v>
      </c>
      <c r="E105" s="22" t="s">
        <v>348</v>
      </c>
      <c r="F105" s="22" t="s">
        <v>348</v>
      </c>
      <c r="G105" s="22" t="s">
        <v>348</v>
      </c>
      <c r="H105" s="14" t="s">
        <v>345</v>
      </c>
      <c r="I105" s="23" t="s">
        <v>348</v>
      </c>
      <c r="J105" s="23" t="s">
        <v>348</v>
      </c>
      <c r="K105" s="23" t="s">
        <v>348</v>
      </c>
      <c r="L105" s="22" t="s">
        <v>348</v>
      </c>
      <c r="M105" s="22" t="s">
        <v>348</v>
      </c>
      <c r="N105" s="13"/>
    </row>
    <row r="106" spans="1:14" ht="18" customHeight="1" x14ac:dyDescent="0.25">
      <c r="A106" s="22" t="s">
        <v>370</v>
      </c>
      <c r="B106" s="22" t="s">
        <v>395</v>
      </c>
      <c r="C106" s="22" t="s">
        <v>411</v>
      </c>
      <c r="D106" s="4" t="s">
        <v>242</v>
      </c>
      <c r="E106" s="22" t="s">
        <v>348</v>
      </c>
      <c r="F106" s="22" t="s">
        <v>348</v>
      </c>
      <c r="G106" s="22" t="s">
        <v>348</v>
      </c>
      <c r="H106" s="14" t="s">
        <v>345</v>
      </c>
      <c r="I106" s="23" t="s">
        <v>348</v>
      </c>
      <c r="J106" s="23" t="s">
        <v>348</v>
      </c>
      <c r="K106" s="23" t="s">
        <v>348</v>
      </c>
      <c r="L106" s="22" t="s">
        <v>348</v>
      </c>
      <c r="M106" s="22" t="s">
        <v>348</v>
      </c>
      <c r="N106" s="13" t="s">
        <v>465</v>
      </c>
    </row>
    <row r="107" spans="1:14" ht="18" customHeight="1" x14ac:dyDescent="0.25">
      <c r="A107" s="22" t="s">
        <v>371</v>
      </c>
      <c r="B107" s="22" t="s">
        <v>396</v>
      </c>
      <c r="C107" s="22" t="s">
        <v>411</v>
      </c>
      <c r="D107" s="4" t="s">
        <v>242</v>
      </c>
      <c r="E107" s="22" t="s">
        <v>348</v>
      </c>
      <c r="F107" s="22" t="s">
        <v>466</v>
      </c>
      <c r="G107" s="22" t="s">
        <v>466</v>
      </c>
      <c r="H107" s="14" t="s">
        <v>345</v>
      </c>
      <c r="I107" s="23" t="s">
        <v>348</v>
      </c>
      <c r="J107" s="23" t="s">
        <v>348</v>
      </c>
      <c r="K107" s="23" t="s">
        <v>348</v>
      </c>
      <c r="L107" s="22" t="s">
        <v>348</v>
      </c>
      <c r="M107" s="22" t="s">
        <v>348</v>
      </c>
      <c r="N107" s="13" t="s">
        <v>464</v>
      </c>
    </row>
    <row r="108" spans="1:14" ht="18" customHeight="1" x14ac:dyDescent="0.25">
      <c r="A108" s="22" t="s">
        <v>372</v>
      </c>
      <c r="B108" s="22" t="s">
        <v>397</v>
      </c>
      <c r="C108" s="22" t="s">
        <v>412</v>
      </c>
      <c r="D108" s="4" t="s">
        <v>419</v>
      </c>
      <c r="E108" s="22" t="s">
        <v>348</v>
      </c>
      <c r="F108" s="22" t="s">
        <v>348</v>
      </c>
      <c r="G108" s="22" t="s">
        <v>348</v>
      </c>
      <c r="H108" s="15" t="s">
        <v>346</v>
      </c>
      <c r="I108" s="23" t="s">
        <v>348</v>
      </c>
      <c r="J108" s="23" t="s">
        <v>348</v>
      </c>
      <c r="K108" s="23" t="s">
        <v>348</v>
      </c>
      <c r="L108" s="22" t="s">
        <v>348</v>
      </c>
      <c r="M108" s="22" t="s">
        <v>348</v>
      </c>
      <c r="N108" s="13"/>
    </row>
    <row r="109" spans="1:14" ht="18" customHeight="1" x14ac:dyDescent="0.25">
      <c r="A109" s="22" t="s">
        <v>373</v>
      </c>
      <c r="B109" s="22" t="s">
        <v>398</v>
      </c>
      <c r="C109" s="22" t="s">
        <v>412</v>
      </c>
      <c r="D109" s="4" t="s">
        <v>244</v>
      </c>
      <c r="E109" s="22" t="s">
        <v>348</v>
      </c>
      <c r="F109" s="22" t="s">
        <v>348</v>
      </c>
      <c r="G109" s="22" t="s">
        <v>348</v>
      </c>
      <c r="H109" s="14" t="s">
        <v>345</v>
      </c>
      <c r="I109" s="23" t="s">
        <v>348</v>
      </c>
      <c r="J109" s="23" t="s">
        <v>348</v>
      </c>
      <c r="K109" s="23" t="s">
        <v>348</v>
      </c>
      <c r="L109" s="22" t="s">
        <v>348</v>
      </c>
      <c r="M109" s="22" t="s">
        <v>348</v>
      </c>
      <c r="N109" s="13"/>
    </row>
    <row r="110" spans="1:14" ht="18" customHeight="1" x14ac:dyDescent="0.25">
      <c r="A110" s="22" t="s">
        <v>374</v>
      </c>
      <c r="B110" s="22" t="s">
        <v>399</v>
      </c>
      <c r="C110" s="22" t="s">
        <v>412</v>
      </c>
      <c r="D110" s="4" t="s">
        <v>244</v>
      </c>
      <c r="E110" s="22" t="s">
        <v>348</v>
      </c>
      <c r="F110" s="22" t="s">
        <v>348</v>
      </c>
      <c r="G110" s="22" t="s">
        <v>348</v>
      </c>
      <c r="H110" s="14" t="s">
        <v>345</v>
      </c>
      <c r="I110" s="23" t="s">
        <v>348</v>
      </c>
      <c r="J110" s="23" t="s">
        <v>348</v>
      </c>
      <c r="K110" s="23" t="s">
        <v>348</v>
      </c>
      <c r="L110" s="22" t="s">
        <v>348</v>
      </c>
      <c r="M110" s="22" t="s">
        <v>348</v>
      </c>
      <c r="N110" s="13"/>
    </row>
    <row r="111" spans="1:14" ht="18" customHeight="1" x14ac:dyDescent="0.25">
      <c r="A111" s="22" t="s">
        <v>375</v>
      </c>
      <c r="B111" s="22" t="s">
        <v>400</v>
      </c>
      <c r="C111" s="22" t="s">
        <v>412</v>
      </c>
      <c r="D111" s="4" t="s">
        <v>244</v>
      </c>
      <c r="E111" s="22" t="s">
        <v>348</v>
      </c>
      <c r="F111" s="22" t="s">
        <v>348</v>
      </c>
      <c r="G111" s="22" t="s">
        <v>348</v>
      </c>
      <c r="H111" s="15" t="s">
        <v>346</v>
      </c>
      <c r="I111" s="23" t="s">
        <v>348</v>
      </c>
      <c r="J111" s="23" t="s">
        <v>348</v>
      </c>
      <c r="K111" s="23" t="s">
        <v>348</v>
      </c>
      <c r="L111" s="22" t="s">
        <v>348</v>
      </c>
      <c r="M111" s="22" t="s">
        <v>348</v>
      </c>
      <c r="N111" s="13"/>
    </row>
    <row r="112" spans="1:14" ht="18" customHeight="1" x14ac:dyDescent="0.25">
      <c r="A112" s="22" t="s">
        <v>376</v>
      </c>
      <c r="B112" s="22" t="s">
        <v>401</v>
      </c>
      <c r="C112" s="22" t="s">
        <v>412</v>
      </c>
      <c r="D112" s="4" t="s">
        <v>242</v>
      </c>
      <c r="E112" s="22" t="s">
        <v>348</v>
      </c>
      <c r="F112" s="22" t="s">
        <v>348</v>
      </c>
      <c r="G112" s="22" t="s">
        <v>348</v>
      </c>
      <c r="H112" s="22" t="s">
        <v>214</v>
      </c>
      <c r="I112" s="23" t="s">
        <v>348</v>
      </c>
      <c r="J112" s="23" t="s">
        <v>348</v>
      </c>
      <c r="K112" s="23" t="s">
        <v>348</v>
      </c>
      <c r="L112" s="22" t="s">
        <v>348</v>
      </c>
      <c r="M112" s="22" t="s">
        <v>348</v>
      </c>
      <c r="N112" s="13"/>
    </row>
    <row r="113" spans="1:14" ht="18" customHeight="1" x14ac:dyDescent="0.25">
      <c r="A113" s="22" t="s">
        <v>377</v>
      </c>
      <c r="B113" s="22" t="s">
        <v>402</v>
      </c>
      <c r="C113" s="22" t="s">
        <v>412</v>
      </c>
      <c r="D113" s="4" t="s">
        <v>420</v>
      </c>
      <c r="E113" s="22" t="s">
        <v>348</v>
      </c>
      <c r="F113" s="22" t="s">
        <v>466</v>
      </c>
      <c r="G113" s="22" t="s">
        <v>466</v>
      </c>
      <c r="H113" s="14" t="s">
        <v>345</v>
      </c>
      <c r="I113" s="23" t="s">
        <v>348</v>
      </c>
      <c r="J113" s="23" t="s">
        <v>348</v>
      </c>
      <c r="K113" s="23" t="s">
        <v>348</v>
      </c>
      <c r="L113" s="22" t="s">
        <v>348</v>
      </c>
      <c r="M113" s="22" t="s">
        <v>348</v>
      </c>
      <c r="N113" s="13"/>
    </row>
    <row r="114" spans="1:14" ht="18" customHeight="1" x14ac:dyDescent="0.25">
      <c r="A114" s="22" t="s">
        <v>378</v>
      </c>
      <c r="B114" s="22" t="s">
        <v>403</v>
      </c>
      <c r="C114" s="22" t="s">
        <v>412</v>
      </c>
      <c r="D114" s="4" t="s">
        <v>242</v>
      </c>
      <c r="E114" s="22" t="s">
        <v>348</v>
      </c>
      <c r="F114" s="22" t="s">
        <v>214</v>
      </c>
      <c r="G114" s="22" t="s">
        <v>214</v>
      </c>
      <c r="H114" s="22" t="s">
        <v>214</v>
      </c>
      <c r="I114" s="23" t="s">
        <v>348</v>
      </c>
      <c r="J114" s="23" t="s">
        <v>348</v>
      </c>
      <c r="K114" s="23" t="s">
        <v>348</v>
      </c>
      <c r="L114" s="22" t="s">
        <v>348</v>
      </c>
      <c r="M114" s="22" t="s">
        <v>348</v>
      </c>
      <c r="N114" s="13"/>
    </row>
    <row r="115" spans="1:14" ht="18" customHeight="1" x14ac:dyDescent="0.25">
      <c r="A115" s="22" t="s">
        <v>379</v>
      </c>
      <c r="B115" s="22" t="s">
        <v>404</v>
      </c>
      <c r="C115" s="22" t="s">
        <v>412</v>
      </c>
      <c r="D115" s="4" t="s">
        <v>244</v>
      </c>
      <c r="E115" s="22" t="s">
        <v>348</v>
      </c>
      <c r="F115" s="22" t="s">
        <v>466</v>
      </c>
      <c r="G115" s="22" t="s">
        <v>466</v>
      </c>
      <c r="H115" s="15" t="s">
        <v>346</v>
      </c>
      <c r="I115" s="23" t="s">
        <v>348</v>
      </c>
      <c r="J115" s="23" t="s">
        <v>348</v>
      </c>
      <c r="K115" s="23" t="s">
        <v>348</v>
      </c>
      <c r="L115" s="22" t="s">
        <v>348</v>
      </c>
      <c r="M115" s="22" t="s">
        <v>348</v>
      </c>
      <c r="N115" s="13"/>
    </row>
    <row r="116" spans="1:14" ht="18" customHeight="1" x14ac:dyDescent="0.25">
      <c r="A116" s="22" t="s">
        <v>380</v>
      </c>
      <c r="B116" s="22" t="s">
        <v>405</v>
      </c>
      <c r="C116" s="22" t="s">
        <v>412</v>
      </c>
      <c r="D116" s="4" t="s">
        <v>242</v>
      </c>
      <c r="E116" s="22" t="s">
        <v>348</v>
      </c>
      <c r="F116" s="22" t="s">
        <v>466</v>
      </c>
      <c r="G116" s="22" t="s">
        <v>466</v>
      </c>
      <c r="H116" s="15" t="s">
        <v>346</v>
      </c>
      <c r="I116" s="23" t="s">
        <v>348</v>
      </c>
      <c r="J116" s="23" t="s">
        <v>348</v>
      </c>
      <c r="K116" s="23" t="s">
        <v>348</v>
      </c>
      <c r="L116" s="22" t="s">
        <v>348</v>
      </c>
      <c r="M116" s="22" t="s">
        <v>348</v>
      </c>
      <c r="N116" s="13"/>
    </row>
    <row r="117" spans="1:14" ht="18" customHeight="1" x14ac:dyDescent="0.25">
      <c r="A117" s="22" t="s">
        <v>381</v>
      </c>
      <c r="B117" s="22" t="s">
        <v>406</v>
      </c>
      <c r="C117" s="22" t="s">
        <v>412</v>
      </c>
      <c r="D117" s="4" t="s">
        <v>243</v>
      </c>
      <c r="E117" s="22" t="s">
        <v>348</v>
      </c>
      <c r="F117" s="22" t="s">
        <v>348</v>
      </c>
      <c r="G117" s="22" t="s">
        <v>348</v>
      </c>
      <c r="H117" s="14" t="s">
        <v>345</v>
      </c>
      <c r="I117" s="23" t="s">
        <v>348</v>
      </c>
      <c r="J117" s="23" t="s">
        <v>348</v>
      </c>
      <c r="K117" s="23" t="s">
        <v>348</v>
      </c>
      <c r="L117" s="22" t="s">
        <v>348</v>
      </c>
      <c r="M117" s="22" t="s">
        <v>348</v>
      </c>
      <c r="N117" s="13"/>
    </row>
    <row r="118" spans="1:14" ht="18" customHeight="1" x14ac:dyDescent="0.25">
      <c r="A118" s="22" t="s">
        <v>382</v>
      </c>
      <c r="B118" s="22" t="s">
        <v>407</v>
      </c>
      <c r="C118" s="22" t="s">
        <v>413</v>
      </c>
      <c r="D118" s="4" t="s">
        <v>421</v>
      </c>
      <c r="E118" s="22" t="s">
        <v>348</v>
      </c>
      <c r="F118" s="22" t="s">
        <v>466</v>
      </c>
      <c r="G118" s="22" t="s">
        <v>466</v>
      </c>
      <c r="H118" s="15" t="s">
        <v>346</v>
      </c>
      <c r="I118" s="23" t="s">
        <v>348</v>
      </c>
      <c r="J118" s="23" t="s">
        <v>348</v>
      </c>
      <c r="K118" s="23" t="s">
        <v>348</v>
      </c>
      <c r="L118" s="22" t="s">
        <v>348</v>
      </c>
      <c r="M118" s="22" t="s">
        <v>348</v>
      </c>
      <c r="N118" s="13"/>
    </row>
    <row r="119" spans="1:14" ht="18" customHeight="1" x14ac:dyDescent="0.25">
      <c r="A119" s="22" t="s">
        <v>383</v>
      </c>
      <c r="B119" s="22" t="s">
        <v>408</v>
      </c>
      <c r="C119" s="22" t="s">
        <v>413</v>
      </c>
      <c r="D119" s="4" t="s">
        <v>422</v>
      </c>
      <c r="E119" s="22" t="s">
        <v>348</v>
      </c>
      <c r="F119" s="22" t="s">
        <v>466</v>
      </c>
      <c r="G119" s="22" t="s">
        <v>466</v>
      </c>
      <c r="H119" s="14" t="s">
        <v>345</v>
      </c>
      <c r="I119" s="23" t="s">
        <v>348</v>
      </c>
      <c r="J119" s="23" t="s">
        <v>348</v>
      </c>
      <c r="K119" s="23" t="s">
        <v>348</v>
      </c>
      <c r="L119" s="22" t="s">
        <v>348</v>
      </c>
      <c r="M119" s="22" t="s">
        <v>348</v>
      </c>
      <c r="N119" s="13"/>
    </row>
    <row r="120" spans="1:14" ht="18" customHeight="1" x14ac:dyDescent="0.25">
      <c r="A120" s="22" t="s">
        <v>384</v>
      </c>
      <c r="B120" s="22" t="s">
        <v>409</v>
      </c>
      <c r="C120" s="22" t="s">
        <v>413</v>
      </c>
      <c r="D120" s="4" t="s">
        <v>422</v>
      </c>
      <c r="E120" s="22" t="s">
        <v>348</v>
      </c>
      <c r="F120" s="22" t="s">
        <v>348</v>
      </c>
      <c r="G120" s="22" t="s">
        <v>348</v>
      </c>
      <c r="H120" s="14" t="s">
        <v>345</v>
      </c>
      <c r="I120" s="23" t="s">
        <v>348</v>
      </c>
      <c r="J120" s="23" t="s">
        <v>348</v>
      </c>
      <c r="K120" s="23" t="s">
        <v>348</v>
      </c>
      <c r="L120" s="22" t="s">
        <v>348</v>
      </c>
      <c r="M120" s="22" t="s">
        <v>348</v>
      </c>
      <c r="N120" s="13"/>
    </row>
    <row r="121" spans="1:14" ht="18" customHeight="1" x14ac:dyDescent="0.25">
      <c r="A121" s="22" t="s">
        <v>431</v>
      </c>
      <c r="B121" s="22" t="s">
        <v>436</v>
      </c>
      <c r="C121" s="22" t="s">
        <v>442</v>
      </c>
      <c r="D121" s="4" t="s">
        <v>250</v>
      </c>
      <c r="E121" s="22" t="s">
        <v>348</v>
      </c>
      <c r="F121" s="22" t="s">
        <v>348</v>
      </c>
      <c r="G121" s="22" t="s">
        <v>348</v>
      </c>
      <c r="H121" s="14" t="s">
        <v>345</v>
      </c>
      <c r="I121" s="23" t="s">
        <v>348</v>
      </c>
      <c r="J121" s="23" t="s">
        <v>348</v>
      </c>
      <c r="K121" s="23" t="s">
        <v>348</v>
      </c>
      <c r="L121" s="22" t="s">
        <v>348</v>
      </c>
      <c r="M121" s="22" t="s">
        <v>214</v>
      </c>
      <c r="N121" s="13"/>
    </row>
    <row r="122" spans="1:14" ht="18" customHeight="1" x14ac:dyDescent="0.25">
      <c r="A122" s="22" t="s">
        <v>432</v>
      </c>
      <c r="B122" s="22" t="s">
        <v>437</v>
      </c>
      <c r="C122" s="22" t="s">
        <v>442</v>
      </c>
      <c r="D122" s="4" t="s">
        <v>443</v>
      </c>
      <c r="E122" s="22" t="s">
        <v>348</v>
      </c>
      <c r="F122" s="22" t="s">
        <v>348</v>
      </c>
      <c r="G122" s="22" t="s">
        <v>348</v>
      </c>
      <c r="H122" s="14" t="s">
        <v>345</v>
      </c>
      <c r="I122" s="23" t="s">
        <v>348</v>
      </c>
      <c r="J122" s="23" t="s">
        <v>348</v>
      </c>
      <c r="K122" s="23" t="s">
        <v>348</v>
      </c>
      <c r="L122" s="22" t="s">
        <v>348</v>
      </c>
      <c r="M122" s="22" t="s">
        <v>214</v>
      </c>
      <c r="N122" s="13"/>
    </row>
    <row r="123" spans="1:14" ht="18" customHeight="1" x14ac:dyDescent="0.25">
      <c r="A123" s="22" t="s">
        <v>433</v>
      </c>
      <c r="B123" s="22" t="s">
        <v>438</v>
      </c>
      <c r="C123" s="22" t="s">
        <v>442</v>
      </c>
      <c r="D123" s="4" t="s">
        <v>444</v>
      </c>
      <c r="E123" s="22" t="s">
        <v>348</v>
      </c>
      <c r="F123" s="22" t="s">
        <v>348</v>
      </c>
      <c r="G123" s="22" t="s">
        <v>348</v>
      </c>
      <c r="H123" s="14" t="s">
        <v>354</v>
      </c>
      <c r="I123" s="23" t="s">
        <v>348</v>
      </c>
      <c r="J123" s="23" t="s">
        <v>348</v>
      </c>
      <c r="K123" s="23" t="s">
        <v>348</v>
      </c>
      <c r="L123" s="22" t="s">
        <v>348</v>
      </c>
      <c r="M123" s="22" t="s">
        <v>214</v>
      </c>
      <c r="N123" s="13"/>
    </row>
    <row r="124" spans="1:14" ht="18" customHeight="1" x14ac:dyDescent="0.25">
      <c r="A124" s="22" t="s">
        <v>434</v>
      </c>
      <c r="B124" s="22" t="s">
        <v>439</v>
      </c>
      <c r="C124" s="22" t="s">
        <v>442</v>
      </c>
      <c r="D124" s="4" t="s">
        <v>445</v>
      </c>
      <c r="E124" s="22" t="s">
        <v>348</v>
      </c>
      <c r="F124" s="22" t="s">
        <v>348</v>
      </c>
      <c r="G124" s="22" t="s">
        <v>348</v>
      </c>
      <c r="H124" s="14" t="s">
        <v>345</v>
      </c>
      <c r="I124" s="23" t="s">
        <v>348</v>
      </c>
      <c r="J124" s="23" t="s">
        <v>348</v>
      </c>
      <c r="K124" s="23" t="s">
        <v>348</v>
      </c>
      <c r="L124" s="22" t="s">
        <v>348</v>
      </c>
      <c r="M124" s="22" t="s">
        <v>214</v>
      </c>
      <c r="N124" s="13"/>
    </row>
    <row r="125" spans="1:14" ht="18" customHeight="1" x14ac:dyDescent="0.25">
      <c r="A125" s="22" t="s">
        <v>435</v>
      </c>
      <c r="B125" s="22" t="s">
        <v>440</v>
      </c>
      <c r="C125" s="22" t="s">
        <v>442</v>
      </c>
      <c r="D125" s="4" t="s">
        <v>259</v>
      </c>
      <c r="E125" s="22" t="s">
        <v>348</v>
      </c>
      <c r="F125" s="22" t="s">
        <v>348</v>
      </c>
      <c r="G125" s="22" t="s">
        <v>348</v>
      </c>
      <c r="H125" s="14" t="s">
        <v>354</v>
      </c>
      <c r="I125" s="23" t="s">
        <v>348</v>
      </c>
      <c r="J125" s="23" t="s">
        <v>354</v>
      </c>
      <c r="K125" s="23" t="s">
        <v>348</v>
      </c>
      <c r="L125" s="22" t="s">
        <v>348</v>
      </c>
      <c r="M125" s="22" t="s">
        <v>214</v>
      </c>
      <c r="N125" s="13"/>
    </row>
    <row r="126" spans="1:14" ht="18" customHeight="1" x14ac:dyDescent="0.25">
      <c r="A126" s="22" t="s">
        <v>457</v>
      </c>
      <c r="B126" s="22" t="s">
        <v>441</v>
      </c>
      <c r="C126" s="22" t="s">
        <v>442</v>
      </c>
      <c r="D126" s="4" t="s">
        <v>242</v>
      </c>
      <c r="E126" s="22" t="s">
        <v>348</v>
      </c>
      <c r="F126" s="22" t="s">
        <v>348</v>
      </c>
      <c r="G126" s="22" t="s">
        <v>348</v>
      </c>
      <c r="H126" s="14" t="s">
        <v>345</v>
      </c>
      <c r="I126" s="23" t="s">
        <v>348</v>
      </c>
      <c r="J126" s="23" t="s">
        <v>348</v>
      </c>
      <c r="K126" s="23" t="s">
        <v>348</v>
      </c>
      <c r="L126" s="22" t="s">
        <v>348</v>
      </c>
      <c r="M126" s="22" t="s">
        <v>214</v>
      </c>
      <c r="N126" s="13"/>
    </row>
    <row r="127" spans="1:14" ht="18" customHeight="1" x14ac:dyDescent="0.25">
      <c r="A127" s="22" t="s">
        <v>447</v>
      </c>
      <c r="B127" s="22" t="s">
        <v>450</v>
      </c>
      <c r="C127" s="22" t="s">
        <v>231</v>
      </c>
      <c r="D127" s="4" t="s">
        <v>270</v>
      </c>
      <c r="E127" s="22" t="s">
        <v>348</v>
      </c>
      <c r="F127" s="22" t="s">
        <v>348</v>
      </c>
      <c r="G127" s="22" t="s">
        <v>348</v>
      </c>
      <c r="H127" s="14" t="s">
        <v>354</v>
      </c>
      <c r="I127" s="22" t="s">
        <v>466</v>
      </c>
      <c r="J127" s="22" t="s">
        <v>466</v>
      </c>
      <c r="K127" s="23" t="s">
        <v>348</v>
      </c>
      <c r="L127" s="22" t="s">
        <v>348</v>
      </c>
      <c r="M127" s="22" t="s">
        <v>214</v>
      </c>
      <c r="N127" s="13"/>
    </row>
    <row r="128" spans="1:14" ht="18" customHeight="1" x14ac:dyDescent="0.25">
      <c r="A128" s="22" t="s">
        <v>448</v>
      </c>
      <c r="B128" s="22" t="s">
        <v>451</v>
      </c>
      <c r="C128" s="22" t="s">
        <v>453</v>
      </c>
      <c r="D128" s="4" t="s">
        <v>454</v>
      </c>
      <c r="E128" s="22" t="s">
        <v>348</v>
      </c>
      <c r="F128" s="22" t="s">
        <v>348</v>
      </c>
      <c r="G128" s="22" t="s">
        <v>348</v>
      </c>
      <c r="H128" s="14" t="s">
        <v>345</v>
      </c>
      <c r="I128" s="22" t="s">
        <v>466</v>
      </c>
      <c r="J128" s="22" t="s">
        <v>466</v>
      </c>
      <c r="K128" s="23" t="s">
        <v>348</v>
      </c>
      <c r="L128" s="22" t="s">
        <v>348</v>
      </c>
      <c r="M128" s="22" t="s">
        <v>214</v>
      </c>
      <c r="N128" s="13"/>
    </row>
    <row r="129" spans="1:14" ht="18" customHeight="1" x14ac:dyDescent="0.25">
      <c r="A129" s="22" t="s">
        <v>456</v>
      </c>
      <c r="B129" s="22" t="s">
        <v>452</v>
      </c>
      <c r="C129" s="22" t="s">
        <v>453</v>
      </c>
      <c r="D129" s="4" t="s">
        <v>455</v>
      </c>
      <c r="E129" s="22" t="s">
        <v>348</v>
      </c>
      <c r="F129" s="22" t="s">
        <v>348</v>
      </c>
      <c r="G129" s="22" t="s">
        <v>348</v>
      </c>
      <c r="H129" s="14" t="s">
        <v>345</v>
      </c>
      <c r="I129" s="22" t="s">
        <v>466</v>
      </c>
      <c r="J129" s="22" t="s">
        <v>466</v>
      </c>
      <c r="K129" s="23" t="s">
        <v>348</v>
      </c>
      <c r="L129" s="22" t="s">
        <v>348</v>
      </c>
      <c r="M129" s="22" t="s">
        <v>214</v>
      </c>
      <c r="N129" s="13"/>
    </row>
    <row r="130" spans="1:14" ht="18" customHeight="1" x14ac:dyDescent="0.25">
      <c r="A130" s="22" t="s">
        <v>473</v>
      </c>
      <c r="B130" s="22" t="s">
        <v>481</v>
      </c>
      <c r="C130" s="22" t="s">
        <v>410</v>
      </c>
      <c r="D130" s="4" t="s">
        <v>243</v>
      </c>
      <c r="E130" s="22" t="s">
        <v>348</v>
      </c>
      <c r="F130" s="22" t="s">
        <v>348</v>
      </c>
      <c r="G130" s="22" t="s">
        <v>348</v>
      </c>
      <c r="H130" s="14" t="s">
        <v>345</v>
      </c>
      <c r="I130" s="22" t="s">
        <v>359</v>
      </c>
      <c r="J130" s="22" t="s">
        <v>214</v>
      </c>
      <c r="K130" s="23" t="s">
        <v>348</v>
      </c>
      <c r="L130" s="22" t="s">
        <v>348</v>
      </c>
      <c r="M130" s="22" t="s">
        <v>214</v>
      </c>
      <c r="N130" s="13"/>
    </row>
    <row r="131" spans="1:14" ht="18" customHeight="1" x14ac:dyDescent="0.25">
      <c r="A131" s="22" t="s">
        <v>474</v>
      </c>
      <c r="B131" s="22" t="s">
        <v>482</v>
      </c>
      <c r="C131" s="22" t="s">
        <v>411</v>
      </c>
      <c r="D131" s="4" t="s">
        <v>251</v>
      </c>
      <c r="E131" s="22" t="s">
        <v>348</v>
      </c>
      <c r="F131" s="22" t="s">
        <v>348</v>
      </c>
      <c r="G131" s="22" t="s">
        <v>348</v>
      </c>
      <c r="H131" s="14" t="s">
        <v>345</v>
      </c>
      <c r="I131" s="22" t="s">
        <v>359</v>
      </c>
      <c r="J131" s="22" t="s">
        <v>214</v>
      </c>
      <c r="K131" s="23" t="s">
        <v>348</v>
      </c>
      <c r="L131" s="22" t="s">
        <v>348</v>
      </c>
      <c r="M131" s="22" t="s">
        <v>214</v>
      </c>
      <c r="N131" s="13"/>
    </row>
    <row r="132" spans="1:14" ht="18" customHeight="1" x14ac:dyDescent="0.25">
      <c r="A132" s="22" t="s">
        <v>475</v>
      </c>
      <c r="B132" s="22" t="s">
        <v>483</v>
      </c>
      <c r="C132" s="22" t="s">
        <v>412</v>
      </c>
      <c r="D132" s="4" t="s">
        <v>244</v>
      </c>
      <c r="E132" s="22" t="s">
        <v>348</v>
      </c>
      <c r="F132" s="22" t="s">
        <v>348</v>
      </c>
      <c r="G132" s="22" t="s">
        <v>348</v>
      </c>
      <c r="H132" s="14" t="s">
        <v>345</v>
      </c>
      <c r="I132" s="22" t="s">
        <v>359</v>
      </c>
      <c r="J132" s="22" t="s">
        <v>359</v>
      </c>
      <c r="K132" s="23" t="s">
        <v>348</v>
      </c>
      <c r="L132" s="22" t="s">
        <v>348</v>
      </c>
      <c r="M132" s="22" t="s">
        <v>214</v>
      </c>
      <c r="N132" s="13"/>
    </row>
    <row r="133" spans="1:14" ht="18" customHeight="1" x14ac:dyDescent="0.25">
      <c r="A133" s="22" t="s">
        <v>476</v>
      </c>
      <c r="B133" s="22" t="s">
        <v>484</v>
      </c>
      <c r="C133" s="22" t="s">
        <v>412</v>
      </c>
      <c r="D133" s="4" t="s">
        <v>244</v>
      </c>
      <c r="E133" s="22" t="s">
        <v>348</v>
      </c>
      <c r="F133" s="22" t="s">
        <v>348</v>
      </c>
      <c r="G133" s="22" t="s">
        <v>348</v>
      </c>
      <c r="H133" s="14" t="s">
        <v>346</v>
      </c>
      <c r="I133" s="22" t="s">
        <v>359</v>
      </c>
      <c r="J133" s="22" t="s">
        <v>359</v>
      </c>
      <c r="K133" s="23" t="s">
        <v>348</v>
      </c>
      <c r="L133" s="22" t="s">
        <v>348</v>
      </c>
      <c r="M133" s="22" t="s">
        <v>214</v>
      </c>
      <c r="N133" s="13"/>
    </row>
    <row r="134" spans="1:14" ht="18" customHeight="1" x14ac:dyDescent="0.25">
      <c r="A134" s="22" t="s">
        <v>477</v>
      </c>
      <c r="B134" s="22" t="s">
        <v>485</v>
      </c>
      <c r="C134" s="22" t="s">
        <v>412</v>
      </c>
      <c r="D134" s="4" t="s">
        <v>490</v>
      </c>
      <c r="E134" s="22" t="s">
        <v>348</v>
      </c>
      <c r="F134" s="22" t="s">
        <v>348</v>
      </c>
      <c r="G134" s="22" t="s">
        <v>348</v>
      </c>
      <c r="H134" s="14" t="s">
        <v>345</v>
      </c>
      <c r="I134" s="22" t="s">
        <v>359</v>
      </c>
      <c r="J134" s="22" t="s">
        <v>359</v>
      </c>
      <c r="K134" s="23" t="s">
        <v>348</v>
      </c>
      <c r="L134" s="22" t="s">
        <v>348</v>
      </c>
      <c r="M134" s="22" t="s">
        <v>214</v>
      </c>
      <c r="N134" s="13"/>
    </row>
    <row r="135" spans="1:14" ht="18" customHeight="1" x14ac:dyDescent="0.25">
      <c r="A135" s="22" t="s">
        <v>478</v>
      </c>
      <c r="B135" s="22" t="s">
        <v>486</v>
      </c>
      <c r="C135" s="22" t="s">
        <v>412</v>
      </c>
      <c r="D135" s="4" t="s">
        <v>244</v>
      </c>
      <c r="E135" s="22" t="s">
        <v>348</v>
      </c>
      <c r="F135" s="22" t="s">
        <v>348</v>
      </c>
      <c r="G135" s="22" t="s">
        <v>348</v>
      </c>
      <c r="H135" s="14" t="s">
        <v>345</v>
      </c>
      <c r="I135" s="22" t="s">
        <v>359</v>
      </c>
      <c r="J135" s="22" t="s">
        <v>214</v>
      </c>
      <c r="K135" s="23" t="s">
        <v>348</v>
      </c>
      <c r="L135" s="22" t="s">
        <v>348</v>
      </c>
      <c r="M135" s="22" t="s">
        <v>214</v>
      </c>
      <c r="N135" s="13"/>
    </row>
    <row r="136" spans="1:14" ht="18" customHeight="1" x14ac:dyDescent="0.25">
      <c r="A136" s="22" t="s">
        <v>479</v>
      </c>
      <c r="B136" s="22" t="s">
        <v>487</v>
      </c>
      <c r="C136" s="22" t="s">
        <v>412</v>
      </c>
      <c r="D136" s="4" t="s">
        <v>445</v>
      </c>
      <c r="E136" s="22" t="s">
        <v>348</v>
      </c>
      <c r="F136" s="22" t="s">
        <v>348</v>
      </c>
      <c r="G136" s="22" t="s">
        <v>348</v>
      </c>
      <c r="H136" s="14" t="s">
        <v>345</v>
      </c>
      <c r="I136" s="22" t="s">
        <v>359</v>
      </c>
      <c r="J136" s="22" t="s">
        <v>214</v>
      </c>
      <c r="K136" s="23" t="s">
        <v>348</v>
      </c>
      <c r="L136" s="22" t="s">
        <v>348</v>
      </c>
      <c r="M136" s="22" t="s">
        <v>214</v>
      </c>
      <c r="N136" s="13"/>
    </row>
    <row r="137" spans="1:14" ht="18" customHeight="1" x14ac:dyDescent="0.25">
      <c r="A137" s="22" t="s">
        <v>480</v>
      </c>
      <c r="B137" s="22" t="s">
        <v>488</v>
      </c>
      <c r="C137" s="22" t="s">
        <v>489</v>
      </c>
      <c r="D137" s="4" t="s">
        <v>242</v>
      </c>
      <c r="E137" s="22" t="s">
        <v>348</v>
      </c>
      <c r="F137" s="22" t="s">
        <v>348</v>
      </c>
      <c r="G137" s="22" t="s">
        <v>348</v>
      </c>
      <c r="H137" s="14" t="s">
        <v>345</v>
      </c>
      <c r="I137" s="22" t="s">
        <v>359</v>
      </c>
      <c r="J137" s="22" t="s">
        <v>214</v>
      </c>
      <c r="K137" s="23" t="s">
        <v>348</v>
      </c>
      <c r="L137" s="22" t="s">
        <v>348</v>
      </c>
      <c r="M137" s="22" t="s">
        <v>214</v>
      </c>
      <c r="N137" s="13"/>
    </row>
    <row r="138" spans="1:14" ht="18" customHeight="1" x14ac:dyDescent="0.25">
      <c r="D138" s="8"/>
      <c r="E138" s="10"/>
      <c r="H138" s="10"/>
      <c r="K138" s="10"/>
      <c r="M138" s="10"/>
      <c r="N138" s="10"/>
    </row>
    <row r="139" spans="1:14" ht="18" customHeight="1" x14ac:dyDescent="0.25">
      <c r="D139" s="8"/>
      <c r="E139" s="10"/>
      <c r="H139" s="10" t="s">
        <v>469</v>
      </c>
      <c r="K139" s="10"/>
      <c r="M139" s="10"/>
      <c r="N139" s="10"/>
    </row>
    <row r="140" spans="1:14" ht="18" customHeight="1" x14ac:dyDescent="0.25">
      <c r="D140" s="8"/>
      <c r="E140" s="10"/>
      <c r="H140" s="10" t="s">
        <v>351</v>
      </c>
      <c r="K140" s="10"/>
      <c r="M140" s="10"/>
      <c r="N140" s="10"/>
    </row>
    <row r="141" spans="1:14" ht="18" customHeight="1" x14ac:dyDescent="0.25">
      <c r="D141" s="8"/>
      <c r="E141" s="10"/>
      <c r="H141" s="10" t="s">
        <v>352</v>
      </c>
      <c r="K141" s="10"/>
      <c r="M141" s="10"/>
      <c r="N141" s="10"/>
    </row>
    <row r="142" spans="1:14" ht="18" customHeight="1" x14ac:dyDescent="0.25">
      <c r="D142" s="8"/>
      <c r="E142" s="10"/>
      <c r="H142" s="10" t="s">
        <v>353</v>
      </c>
      <c r="K142" s="10"/>
      <c r="M142" s="10"/>
      <c r="N142" s="10"/>
    </row>
    <row r="143" spans="1:14" ht="18" customHeight="1" x14ac:dyDescent="0.25">
      <c r="D143" s="8"/>
      <c r="E143" s="10"/>
      <c r="H143" s="10"/>
      <c r="K143" s="10"/>
      <c r="M143" s="10"/>
      <c r="N143" s="10"/>
    </row>
    <row r="144" spans="1:14" ht="18" customHeight="1" x14ac:dyDescent="0.25">
      <c r="D144" s="8"/>
      <c r="E144" s="10"/>
      <c r="H144" s="10"/>
      <c r="K144" s="10"/>
      <c r="M144" s="10"/>
      <c r="N144" s="10"/>
    </row>
    <row r="145" spans="4:14" ht="18" customHeight="1" x14ac:dyDescent="0.25">
      <c r="D145" s="8"/>
      <c r="E145" s="10"/>
      <c r="H145" s="10"/>
      <c r="K145" s="10"/>
      <c r="M145" s="10"/>
      <c r="N145" s="10"/>
    </row>
    <row r="146" spans="4:14" ht="18" customHeight="1" x14ac:dyDescent="0.25">
      <c r="D146" s="8"/>
      <c r="E146" s="10"/>
      <c r="H146" s="10"/>
      <c r="K146" s="10"/>
      <c r="M146" s="10"/>
      <c r="N146" s="10"/>
    </row>
    <row r="147" spans="4:14" ht="18" customHeight="1" x14ac:dyDescent="0.25">
      <c r="D147" s="8"/>
      <c r="E147" s="10"/>
      <c r="H147" s="10"/>
      <c r="K147" s="10"/>
      <c r="M147" s="10"/>
      <c r="N147" s="10"/>
    </row>
    <row r="148" spans="4:14" ht="18" customHeight="1" x14ac:dyDescent="0.25">
      <c r="D148" s="8"/>
      <c r="E148" s="10"/>
      <c r="H148" s="10"/>
      <c r="K148" s="10"/>
      <c r="M148" s="10"/>
      <c r="N148" s="10"/>
    </row>
    <row r="149" spans="4:14" ht="18" customHeight="1" x14ac:dyDescent="0.25">
      <c r="D149" s="8"/>
      <c r="E149" s="10"/>
      <c r="H149" s="10"/>
      <c r="K149" s="10"/>
      <c r="M149" s="10"/>
      <c r="N149" s="10"/>
    </row>
    <row r="150" spans="4:14" ht="18" customHeight="1" x14ac:dyDescent="0.25">
      <c r="D150" s="8"/>
      <c r="E150" s="10"/>
      <c r="H150" s="10"/>
      <c r="K150" s="10"/>
      <c r="M150" s="10"/>
      <c r="N150" s="10"/>
    </row>
    <row r="151" spans="4:14" ht="18" customHeight="1" x14ac:dyDescent="0.25">
      <c r="D151" s="8"/>
      <c r="E151" s="10"/>
      <c r="H151" s="10"/>
      <c r="K151" s="10"/>
      <c r="M151" s="10"/>
      <c r="N151" s="10"/>
    </row>
    <row r="152" spans="4:14" ht="18" customHeight="1" x14ac:dyDescent="0.25">
      <c r="D152" s="8"/>
      <c r="E152" s="10"/>
      <c r="H152" s="10"/>
      <c r="K152" s="10"/>
      <c r="M152" s="10"/>
      <c r="N152" s="10"/>
    </row>
    <row r="153" spans="4:14" ht="18" customHeight="1" x14ac:dyDescent="0.25">
      <c r="D153" s="8"/>
      <c r="E153" s="10"/>
      <c r="H153" s="10"/>
      <c r="K153" s="10"/>
      <c r="M153" s="10"/>
      <c r="N153" s="10"/>
    </row>
    <row r="154" spans="4:14" ht="18" customHeight="1" x14ac:dyDescent="0.25">
      <c r="D154" s="8"/>
      <c r="E154" s="10"/>
      <c r="H154" s="10"/>
      <c r="K154" s="10"/>
      <c r="M154" s="10"/>
      <c r="N154" s="10"/>
    </row>
    <row r="155" spans="4:14" ht="18" customHeight="1" x14ac:dyDescent="0.25">
      <c r="D155" s="8"/>
      <c r="E155" s="10"/>
      <c r="H155" s="10"/>
      <c r="K155" s="10"/>
      <c r="M155" s="10"/>
      <c r="N155" s="10"/>
    </row>
    <row r="156" spans="4:14" ht="18" customHeight="1" x14ac:dyDescent="0.25">
      <c r="D156" s="8"/>
      <c r="E156" s="10"/>
      <c r="H156" s="10"/>
      <c r="K156" s="10"/>
      <c r="M156" s="10"/>
      <c r="N156" s="10"/>
    </row>
    <row r="157" spans="4:14" ht="18" customHeight="1" x14ac:dyDescent="0.25">
      <c r="D157" s="8"/>
      <c r="E157" s="10"/>
      <c r="H157" s="10"/>
      <c r="K157" s="10"/>
      <c r="M157" s="10"/>
      <c r="N157" s="10"/>
    </row>
    <row r="158" spans="4:14" ht="18" customHeight="1" x14ac:dyDescent="0.25">
      <c r="D158" s="8"/>
      <c r="E158" s="10"/>
      <c r="H158" s="10"/>
      <c r="K158" s="10"/>
      <c r="M158" s="10"/>
      <c r="N158" s="10"/>
    </row>
    <row r="159" spans="4:14" ht="18" customHeight="1" x14ac:dyDescent="0.25">
      <c r="D159" s="8"/>
      <c r="E159" s="10"/>
      <c r="H159" s="10"/>
      <c r="K159" s="10"/>
      <c r="M159" s="10"/>
      <c r="N159" s="10"/>
    </row>
    <row r="160" spans="4:14" ht="18" customHeight="1" x14ac:dyDescent="0.25">
      <c r="D160" s="8"/>
      <c r="E160" s="10"/>
      <c r="H160" s="10"/>
      <c r="K160" s="10"/>
      <c r="M160" s="10"/>
      <c r="N160" s="10"/>
    </row>
    <row r="161" spans="4:14" ht="18" customHeight="1" x14ac:dyDescent="0.25">
      <c r="D161" s="8"/>
      <c r="H161" s="10"/>
      <c r="K161" s="10"/>
      <c r="N161" s="10"/>
    </row>
    <row r="162" spans="4:14" ht="18" customHeight="1" x14ac:dyDescent="0.25">
      <c r="D162" s="8"/>
      <c r="H162" s="10"/>
      <c r="K162" s="10"/>
      <c r="N162" s="10"/>
    </row>
  </sheetData>
  <autoFilter ref="A2:N129" xr:uid="{00000000-0009-0000-0000-000000000000}">
    <filterColumn colId="5" showButton="0"/>
    <filterColumn colId="8" showButton="0"/>
  </autoFilter>
  <mergeCells count="13">
    <mergeCell ref="A1:G1"/>
    <mergeCell ref="D2:D3"/>
    <mergeCell ref="A2:A3"/>
    <mergeCell ref="C2:C3"/>
    <mergeCell ref="B2:B3"/>
    <mergeCell ref="F2:G2"/>
    <mergeCell ref="H2:H3"/>
    <mergeCell ref="I2:J2"/>
    <mergeCell ref="L2:L3"/>
    <mergeCell ref="E2:E3"/>
    <mergeCell ref="M2:M3"/>
    <mergeCell ref="K2:K3"/>
    <mergeCell ref="N2:N3"/>
  </mergeCells>
  <phoneticPr fontId="4"/>
  <conditionalFormatting sqref="J96 M96:M120 K4:K120 L4:M95 A4:J95 N4:N129 A121:A137 K130:N137 B130:H137 I132:J134">
    <cfRule type="expression" dxfId="89" priority="127">
      <formula>MOD(ROW(),2)=0</formula>
    </cfRule>
  </conditionalFormatting>
  <conditionalFormatting sqref="A96:D120">
    <cfRule type="expression" dxfId="88" priority="126">
      <formula>MOD(ROW(),2)=0</formula>
    </cfRule>
  </conditionalFormatting>
  <conditionalFormatting sqref="E96:E129">
    <cfRule type="expression" dxfId="87" priority="125">
      <formula>MOD(ROW(),2)=0</formula>
    </cfRule>
  </conditionalFormatting>
  <conditionalFormatting sqref="L96:L120">
    <cfRule type="expression" dxfId="86" priority="124">
      <formula>MOD(ROW(),2)=0</formula>
    </cfRule>
  </conditionalFormatting>
  <conditionalFormatting sqref="I96:I100 J97:J100">
    <cfRule type="expression" dxfId="85" priority="123">
      <formula>MOD(ROW(),2)=0</formula>
    </cfRule>
  </conditionalFormatting>
  <conditionalFormatting sqref="F96:H96">
    <cfRule type="expression" dxfId="84" priority="122">
      <formula>MOD(ROW(),2)=0</formula>
    </cfRule>
  </conditionalFormatting>
  <conditionalFormatting sqref="F97:H98 H99">
    <cfRule type="expression" dxfId="83" priority="121">
      <formula>MOD(ROW(),2)=0</formula>
    </cfRule>
  </conditionalFormatting>
  <conditionalFormatting sqref="F100:H100">
    <cfRule type="expression" dxfId="82" priority="120">
      <formula>MOD(ROW(),2)=0</formula>
    </cfRule>
  </conditionalFormatting>
  <conditionalFormatting sqref="F103:H103">
    <cfRule type="expression" dxfId="81" priority="118">
      <formula>MOD(ROW(),2)=0</formula>
    </cfRule>
  </conditionalFormatting>
  <conditionalFormatting sqref="F104:H104">
    <cfRule type="expression" dxfId="80" priority="117">
      <formula>MOD(ROW(),2)=0</formula>
    </cfRule>
  </conditionalFormatting>
  <conditionalFormatting sqref="F105:H106">
    <cfRule type="expression" dxfId="79" priority="116">
      <formula>MOD(ROW(),2)=0</formula>
    </cfRule>
  </conditionalFormatting>
  <conditionalFormatting sqref="F108:H108">
    <cfRule type="expression" dxfId="78" priority="114">
      <formula>MOD(ROW(),2)=0</formula>
    </cfRule>
  </conditionalFormatting>
  <conditionalFormatting sqref="F109:H110">
    <cfRule type="expression" dxfId="77" priority="113">
      <formula>MOD(ROW(),2)=0</formula>
    </cfRule>
  </conditionalFormatting>
  <conditionalFormatting sqref="F111:H111">
    <cfRule type="expression" dxfId="76" priority="112">
      <formula>MOD(ROW(),2)=0</formula>
    </cfRule>
  </conditionalFormatting>
  <conditionalFormatting sqref="H112 F114:H114">
    <cfRule type="expression" dxfId="75" priority="111">
      <formula>MOD(ROW(),2)=0</formula>
    </cfRule>
  </conditionalFormatting>
  <conditionalFormatting sqref="F117:H117">
    <cfRule type="expression" dxfId="74" priority="110">
      <formula>MOD(ROW(),2)=0</formula>
    </cfRule>
  </conditionalFormatting>
  <conditionalFormatting sqref="F120:H120">
    <cfRule type="expression" dxfId="73" priority="109">
      <formula>MOD(ROW(),2)=0</formula>
    </cfRule>
  </conditionalFormatting>
  <conditionalFormatting sqref="I101:J120">
    <cfRule type="expression" dxfId="72" priority="90">
      <formula>MOD(ROW(),2)=0</formula>
    </cfRule>
  </conditionalFormatting>
  <conditionalFormatting sqref="K121:K126">
    <cfRule type="expression" dxfId="71" priority="89">
      <formula>MOD(ROW(),2)=0</formula>
    </cfRule>
  </conditionalFormatting>
  <conditionalFormatting sqref="B121:D126">
    <cfRule type="expression" dxfId="70" priority="88">
      <formula>MOD(ROW(),2)=0</formula>
    </cfRule>
  </conditionalFormatting>
  <conditionalFormatting sqref="L121:L126">
    <cfRule type="expression" dxfId="69" priority="86">
      <formula>MOD(ROW(),2)=0</formula>
    </cfRule>
  </conditionalFormatting>
  <conditionalFormatting sqref="F121:H126">
    <cfRule type="expression" dxfId="68" priority="85">
      <formula>MOD(ROW(),2)=0</formula>
    </cfRule>
  </conditionalFormatting>
  <conditionalFormatting sqref="I121:J126">
    <cfRule type="expression" dxfId="67" priority="84">
      <formula>MOD(ROW(),2)=0</formula>
    </cfRule>
  </conditionalFormatting>
  <conditionalFormatting sqref="H101">
    <cfRule type="expression" dxfId="66" priority="78">
      <formula>MOD(ROW(),2)=0</formula>
    </cfRule>
  </conditionalFormatting>
  <conditionalFormatting sqref="H102">
    <cfRule type="expression" dxfId="65" priority="77">
      <formula>MOD(ROW(),2)=0</formula>
    </cfRule>
  </conditionalFormatting>
  <conditionalFormatting sqref="H107">
    <cfRule type="expression" dxfId="64" priority="76">
      <formula>MOD(ROW(),2)=0</formula>
    </cfRule>
  </conditionalFormatting>
  <conditionalFormatting sqref="H115:H116">
    <cfRule type="expression" dxfId="63" priority="75">
      <formula>MOD(ROW(),2)=0</formula>
    </cfRule>
  </conditionalFormatting>
  <conditionalFormatting sqref="H118">
    <cfRule type="expression" dxfId="62" priority="74">
      <formula>MOD(ROW(),2)=0</formula>
    </cfRule>
  </conditionalFormatting>
  <conditionalFormatting sqref="H119">
    <cfRule type="expression" dxfId="61" priority="73">
      <formula>MOD(ROW(),2)=0</formula>
    </cfRule>
  </conditionalFormatting>
  <conditionalFormatting sqref="M121">
    <cfRule type="expression" dxfId="60" priority="72">
      <formula>MOD(ROW(),2)=0</formula>
    </cfRule>
  </conditionalFormatting>
  <conditionalFormatting sqref="M122">
    <cfRule type="expression" dxfId="59" priority="71">
      <formula>MOD(ROW(),2)=0</formula>
    </cfRule>
  </conditionalFormatting>
  <conditionalFormatting sqref="M123">
    <cfRule type="expression" dxfId="58" priority="70">
      <formula>MOD(ROW(),2)=0</formula>
    </cfRule>
  </conditionalFormatting>
  <conditionalFormatting sqref="M124">
    <cfRule type="expression" dxfId="57" priority="69">
      <formula>MOD(ROW(),2)=0</formula>
    </cfRule>
  </conditionalFormatting>
  <conditionalFormatting sqref="M125">
    <cfRule type="expression" dxfId="56" priority="68">
      <formula>MOD(ROW(),2)=0</formula>
    </cfRule>
  </conditionalFormatting>
  <conditionalFormatting sqref="M126:M129">
    <cfRule type="expression" dxfId="55" priority="67">
      <formula>MOD(ROW(),2)=0</formula>
    </cfRule>
  </conditionalFormatting>
  <conditionalFormatting sqref="K127:K129">
    <cfRule type="expression" dxfId="54" priority="65">
      <formula>MOD(ROW(),2)=0</formula>
    </cfRule>
  </conditionalFormatting>
  <conditionalFormatting sqref="B127 B128:D129">
    <cfRule type="expression" dxfId="53" priority="64">
      <formula>MOD(ROW(),2)=0</formula>
    </cfRule>
  </conditionalFormatting>
  <conditionalFormatting sqref="H129">
    <cfRule type="expression" dxfId="52" priority="55">
      <formula>MOD(ROW(),2)=0</formula>
    </cfRule>
  </conditionalFormatting>
  <conditionalFormatting sqref="L127:L129">
    <cfRule type="expression" dxfId="51" priority="62">
      <formula>MOD(ROW(),2)=0</formula>
    </cfRule>
  </conditionalFormatting>
  <conditionalFormatting sqref="F127:G129">
    <cfRule type="expression" dxfId="50" priority="61">
      <formula>MOD(ROW(),2)=0</formula>
    </cfRule>
  </conditionalFormatting>
  <conditionalFormatting sqref="C127:D127">
    <cfRule type="expression" dxfId="49" priority="57">
      <formula>MOD(ROW(),2)=0</formula>
    </cfRule>
  </conditionalFormatting>
  <conditionalFormatting sqref="H127:H128">
    <cfRule type="expression" dxfId="48" priority="56">
      <formula>MOD(ROW(),2)=0</formula>
    </cfRule>
  </conditionalFormatting>
  <conditionalFormatting sqref="F99">
    <cfRule type="expression" dxfId="47" priority="37">
      <formula>MOD(ROW(),2)=0</formula>
    </cfRule>
  </conditionalFormatting>
  <conditionalFormatting sqref="G99">
    <cfRule type="expression" dxfId="46" priority="36">
      <formula>MOD(ROW(),2)=0</formula>
    </cfRule>
  </conditionalFormatting>
  <conditionalFormatting sqref="F101">
    <cfRule type="expression" dxfId="45" priority="35">
      <formula>MOD(ROW(),2)=0</formula>
    </cfRule>
  </conditionalFormatting>
  <conditionalFormatting sqref="G101">
    <cfRule type="expression" dxfId="44" priority="34">
      <formula>MOD(ROW(),2)=0</formula>
    </cfRule>
  </conditionalFormatting>
  <conditionalFormatting sqref="F102">
    <cfRule type="expression" dxfId="43" priority="33">
      <formula>MOD(ROW(),2)=0</formula>
    </cfRule>
  </conditionalFormatting>
  <conditionalFormatting sqref="G102">
    <cfRule type="expression" dxfId="42" priority="32">
      <formula>MOD(ROW(),2)=0</formula>
    </cfRule>
  </conditionalFormatting>
  <conditionalFormatting sqref="F107">
    <cfRule type="expression" dxfId="41" priority="31">
      <formula>MOD(ROW(),2)=0</formula>
    </cfRule>
  </conditionalFormatting>
  <conditionalFormatting sqref="G107">
    <cfRule type="expression" dxfId="40" priority="30">
      <formula>MOD(ROW(),2)=0</formula>
    </cfRule>
  </conditionalFormatting>
  <conditionalFormatting sqref="F113">
    <cfRule type="expression" dxfId="39" priority="29">
      <formula>MOD(ROW(),2)=0</formula>
    </cfRule>
  </conditionalFormatting>
  <conditionalFormatting sqref="G113">
    <cfRule type="expression" dxfId="38" priority="28">
      <formula>MOD(ROW(),2)=0</formula>
    </cfRule>
  </conditionalFormatting>
  <conditionalFormatting sqref="H113">
    <cfRule type="expression" dxfId="37" priority="27">
      <formula>MOD(ROW(),2)=0</formula>
    </cfRule>
  </conditionalFormatting>
  <conditionalFormatting sqref="F115">
    <cfRule type="expression" dxfId="36" priority="26">
      <formula>MOD(ROW(),2)=0</formula>
    </cfRule>
  </conditionalFormatting>
  <conditionalFormatting sqref="G115">
    <cfRule type="expression" dxfId="35" priority="25">
      <formula>MOD(ROW(),2)=0</formula>
    </cfRule>
  </conditionalFormatting>
  <conditionalFormatting sqref="F116">
    <cfRule type="expression" dxfId="34" priority="24">
      <formula>MOD(ROW(),2)=0</formula>
    </cfRule>
  </conditionalFormatting>
  <conditionalFormatting sqref="G116">
    <cfRule type="expression" dxfId="33" priority="23">
      <formula>MOD(ROW(),2)=0</formula>
    </cfRule>
  </conditionalFormatting>
  <conditionalFormatting sqref="F118">
    <cfRule type="expression" dxfId="32" priority="22">
      <formula>MOD(ROW(),2)=0</formula>
    </cfRule>
  </conditionalFormatting>
  <conditionalFormatting sqref="G118">
    <cfRule type="expression" dxfId="31" priority="21">
      <formula>MOD(ROW(),2)=0</formula>
    </cfRule>
  </conditionalFormatting>
  <conditionalFormatting sqref="F119">
    <cfRule type="expression" dxfId="30" priority="20">
      <formula>MOD(ROW(),2)=0</formula>
    </cfRule>
  </conditionalFormatting>
  <conditionalFormatting sqref="G119">
    <cfRule type="expression" dxfId="29" priority="19">
      <formula>MOD(ROW(),2)=0</formula>
    </cfRule>
  </conditionalFormatting>
  <conditionalFormatting sqref="I127:J129">
    <cfRule type="expression" dxfId="28" priority="18">
      <formula>MOD(ROW(),2)=0</formula>
    </cfRule>
  </conditionalFormatting>
  <conditionalFormatting sqref="I130:I131 I135:I137">
    <cfRule type="expression" dxfId="27" priority="7">
      <formula>MOD(ROW(),2)=0</formula>
    </cfRule>
  </conditionalFormatting>
  <conditionalFormatting sqref="J131">
    <cfRule type="expression" dxfId="26" priority="4">
      <formula>MOD(ROW(),2)=0</formula>
    </cfRule>
  </conditionalFormatting>
  <conditionalFormatting sqref="J130">
    <cfRule type="expression" dxfId="25" priority="5">
      <formula>MOD(ROW(),2)=0</formula>
    </cfRule>
  </conditionalFormatting>
  <conditionalFormatting sqref="J135:J137">
    <cfRule type="expression" dxfId="24" priority="3">
      <formula>MOD(ROW(),2)=0</formula>
    </cfRule>
  </conditionalFormatting>
  <conditionalFormatting sqref="F112:G112">
    <cfRule type="expression" dxfId="23" priority="1">
      <formula>MOD(ROW(),2)=0</formula>
    </cfRule>
  </conditionalFormatting>
  <pageMargins left="0.70866141732283472" right="0.70866141732283472" top="0.74803149606299213" bottom="0.74803149606299213" header="0.31496062992125984" footer="0.31496062992125984"/>
  <pageSetup paperSize="8" scale="63" fitToHeight="0" orientation="landscape" r:id="rId1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42"/>
  <sheetViews>
    <sheetView tabSelected="1" zoomScale="70" zoomScaleNormal="70" workbookViewId="0">
      <selection activeCell="V25" sqref="V25"/>
    </sheetView>
  </sheetViews>
  <sheetFormatPr defaultRowHeight="18" customHeight="1" x14ac:dyDescent="0.25"/>
  <cols>
    <col min="1" max="1" width="15.77734375" style="8" customWidth="1"/>
    <col min="2" max="2" width="11.109375" style="8" customWidth="1"/>
    <col min="3" max="3" width="15.77734375" style="8" customWidth="1"/>
    <col min="4" max="4" width="17.77734375" style="8" customWidth="1"/>
    <col min="5" max="5" width="12.77734375" style="10" customWidth="1"/>
    <col min="6" max="6" width="11.88671875" style="8" customWidth="1"/>
    <col min="7" max="7" width="11.109375" style="8" customWidth="1"/>
    <col min="8" max="8" width="12.77734375" style="10" customWidth="1"/>
    <col min="9" max="12" width="12.77734375" style="8" customWidth="1"/>
    <col min="13" max="13" width="19.88671875" style="8" customWidth="1"/>
    <col min="14" max="14" width="19.88671875" style="10" customWidth="1"/>
    <col min="15" max="15" width="12.77734375" style="10" customWidth="1"/>
    <col min="16" max="16384" width="8.88671875" style="10"/>
  </cols>
  <sheetData>
    <row r="1" spans="1:15" ht="45" customHeight="1" thickBot="1" x14ac:dyDescent="0.3">
      <c r="A1" s="17" t="s">
        <v>427</v>
      </c>
      <c r="B1" s="17"/>
      <c r="C1" s="17"/>
      <c r="D1" s="17"/>
      <c r="E1" s="17"/>
      <c r="F1" s="17"/>
      <c r="G1" s="17"/>
      <c r="H1" s="17"/>
      <c r="I1" s="17"/>
      <c r="J1" s="17"/>
      <c r="K1" s="7" t="s">
        <v>355</v>
      </c>
      <c r="L1" s="7"/>
      <c r="N1" s="9" t="s">
        <v>492</v>
      </c>
      <c r="O1" s="9"/>
    </row>
    <row r="2" spans="1:15" s="11" customFormat="1" ht="18" customHeight="1" x14ac:dyDescent="0.25">
      <c r="A2" s="42" t="s">
        <v>208</v>
      </c>
      <c r="B2" s="44" t="s">
        <v>209</v>
      </c>
      <c r="C2" s="32" t="s">
        <v>210</v>
      </c>
      <c r="D2" s="34" t="s">
        <v>344</v>
      </c>
      <c r="E2" s="44" t="s">
        <v>217</v>
      </c>
      <c r="F2" s="44" t="s">
        <v>356</v>
      </c>
      <c r="G2" s="32" t="s">
        <v>234</v>
      </c>
      <c r="H2" s="39" t="s">
        <v>426</v>
      </c>
      <c r="I2" s="37" t="s">
        <v>286</v>
      </c>
      <c r="J2" s="44"/>
      <c r="K2" s="32" t="s">
        <v>430</v>
      </c>
      <c r="L2" s="32" t="s">
        <v>237</v>
      </c>
      <c r="M2" s="39" t="s">
        <v>215</v>
      </c>
      <c r="N2" s="32" t="s">
        <v>216</v>
      </c>
      <c r="O2" s="32" t="s">
        <v>468</v>
      </c>
    </row>
    <row r="3" spans="1:15" s="11" customFormat="1" ht="16.5" thickBot="1" x14ac:dyDescent="0.3">
      <c r="A3" s="43"/>
      <c r="B3" s="40"/>
      <c r="C3" s="33"/>
      <c r="D3" s="35"/>
      <c r="E3" s="40"/>
      <c r="F3" s="40"/>
      <c r="G3" s="33"/>
      <c r="H3" s="40"/>
      <c r="I3" s="12" t="s">
        <v>235</v>
      </c>
      <c r="J3" s="26" t="s">
        <v>236</v>
      </c>
      <c r="K3" s="33"/>
      <c r="L3" s="33"/>
      <c r="M3" s="41"/>
      <c r="N3" s="33"/>
      <c r="O3" s="35"/>
    </row>
    <row r="4" spans="1:15" ht="18" customHeight="1" x14ac:dyDescent="0.25">
      <c r="A4" s="23" t="s">
        <v>194</v>
      </c>
      <c r="B4" s="23" t="s">
        <v>100</v>
      </c>
      <c r="C4" s="23" t="s">
        <v>238</v>
      </c>
      <c r="D4" s="2" t="s">
        <v>273</v>
      </c>
      <c r="E4" s="23" t="s">
        <v>348</v>
      </c>
      <c r="F4" s="23" t="s">
        <v>214</v>
      </c>
      <c r="G4" s="23" t="s">
        <v>214</v>
      </c>
      <c r="H4" s="18" t="s">
        <v>354</v>
      </c>
      <c r="I4" s="22" t="s">
        <v>348</v>
      </c>
      <c r="J4" s="23" t="s">
        <v>214</v>
      </c>
      <c r="K4" s="22" t="s">
        <v>348</v>
      </c>
      <c r="L4" s="23" t="s">
        <v>348</v>
      </c>
      <c r="M4" s="23" t="s">
        <v>348</v>
      </c>
      <c r="N4" s="23" t="s">
        <v>348</v>
      </c>
      <c r="O4" s="19"/>
    </row>
    <row r="5" spans="1:15" ht="18" customHeight="1" x14ac:dyDescent="0.25">
      <c r="A5" s="22" t="s">
        <v>195</v>
      </c>
      <c r="B5" s="22" t="s">
        <v>56</v>
      </c>
      <c r="C5" s="23" t="s">
        <v>238</v>
      </c>
      <c r="D5" s="1" t="s">
        <v>273</v>
      </c>
      <c r="E5" s="22" t="s">
        <v>348</v>
      </c>
      <c r="F5" s="22" t="s">
        <v>348</v>
      </c>
      <c r="G5" s="22" t="s">
        <v>348</v>
      </c>
      <c r="H5" s="19" t="s">
        <v>345</v>
      </c>
      <c r="I5" s="22" t="s">
        <v>348</v>
      </c>
      <c r="J5" s="22" t="s">
        <v>348</v>
      </c>
      <c r="K5" s="22" t="s">
        <v>348</v>
      </c>
      <c r="L5" s="22" t="s">
        <v>348</v>
      </c>
      <c r="M5" s="22" t="s">
        <v>348</v>
      </c>
      <c r="N5" s="23" t="s">
        <v>348</v>
      </c>
      <c r="O5" s="19"/>
    </row>
    <row r="6" spans="1:15" ht="18" customHeight="1" x14ac:dyDescent="0.25">
      <c r="A6" s="22" t="s">
        <v>196</v>
      </c>
      <c r="B6" s="22" t="s">
        <v>57</v>
      </c>
      <c r="C6" s="23" t="s">
        <v>238</v>
      </c>
      <c r="D6" s="1" t="s">
        <v>274</v>
      </c>
      <c r="E6" s="22" t="s">
        <v>348</v>
      </c>
      <c r="F6" s="22" t="s">
        <v>348</v>
      </c>
      <c r="G6" s="22" t="s">
        <v>348</v>
      </c>
      <c r="H6" s="19" t="s">
        <v>354</v>
      </c>
      <c r="I6" s="22" t="s">
        <v>348</v>
      </c>
      <c r="J6" s="23" t="s">
        <v>214</v>
      </c>
      <c r="K6" s="22" t="s">
        <v>348</v>
      </c>
      <c r="L6" s="22" t="s">
        <v>348</v>
      </c>
      <c r="M6" s="22" t="s">
        <v>359</v>
      </c>
      <c r="N6" s="23" t="s">
        <v>348</v>
      </c>
      <c r="O6" s="19"/>
    </row>
    <row r="7" spans="1:15" ht="18" customHeight="1" x14ac:dyDescent="0.25">
      <c r="A7" s="22" t="s">
        <v>197</v>
      </c>
      <c r="B7" s="22" t="s">
        <v>58</v>
      </c>
      <c r="C7" s="23" t="s">
        <v>238</v>
      </c>
      <c r="D7" s="1" t="s">
        <v>273</v>
      </c>
      <c r="E7" s="22" t="s">
        <v>348</v>
      </c>
      <c r="F7" s="22" t="s">
        <v>348</v>
      </c>
      <c r="G7" s="22" t="s">
        <v>348</v>
      </c>
      <c r="H7" s="19" t="s">
        <v>354</v>
      </c>
      <c r="I7" s="22" t="s">
        <v>348</v>
      </c>
      <c r="J7" s="22" t="s">
        <v>348</v>
      </c>
      <c r="K7" s="22" t="s">
        <v>348</v>
      </c>
      <c r="L7" s="22" t="s">
        <v>348</v>
      </c>
      <c r="M7" s="22" t="s">
        <v>348</v>
      </c>
      <c r="N7" s="23" t="s">
        <v>348</v>
      </c>
      <c r="O7" s="19"/>
    </row>
    <row r="8" spans="1:15" ht="18" customHeight="1" x14ac:dyDescent="0.25">
      <c r="A8" s="22" t="s">
        <v>198</v>
      </c>
      <c r="B8" s="22" t="s">
        <v>59</v>
      </c>
      <c r="C8" s="23" t="s">
        <v>238</v>
      </c>
      <c r="D8" s="1" t="s">
        <v>275</v>
      </c>
      <c r="E8" s="22" t="s">
        <v>348</v>
      </c>
      <c r="F8" s="22" t="s">
        <v>348</v>
      </c>
      <c r="G8" s="22" t="s">
        <v>348</v>
      </c>
      <c r="H8" s="19" t="s">
        <v>354</v>
      </c>
      <c r="I8" s="22" t="s">
        <v>348</v>
      </c>
      <c r="J8" s="23" t="s">
        <v>214</v>
      </c>
      <c r="K8" s="22" t="s">
        <v>348</v>
      </c>
      <c r="L8" s="22" t="s">
        <v>348</v>
      </c>
      <c r="M8" s="22" t="s">
        <v>348</v>
      </c>
      <c r="N8" s="23" t="s">
        <v>348</v>
      </c>
      <c r="O8" s="19"/>
    </row>
    <row r="9" spans="1:15" ht="18" customHeight="1" x14ac:dyDescent="0.25">
      <c r="A9" s="22" t="s">
        <v>199</v>
      </c>
      <c r="B9" s="22" t="s">
        <v>60</v>
      </c>
      <c r="C9" s="23" t="s">
        <v>238</v>
      </c>
      <c r="D9" s="1" t="s">
        <v>276</v>
      </c>
      <c r="E9" s="22" t="s">
        <v>348</v>
      </c>
      <c r="F9" s="22" t="s">
        <v>348</v>
      </c>
      <c r="G9" s="22" t="s">
        <v>348</v>
      </c>
      <c r="H9" s="22" t="s">
        <v>346</v>
      </c>
      <c r="I9" s="22" t="s">
        <v>348</v>
      </c>
      <c r="J9" s="22" t="s">
        <v>348</v>
      </c>
      <c r="K9" s="22" t="s">
        <v>348</v>
      </c>
      <c r="L9" s="22" t="s">
        <v>348</v>
      </c>
      <c r="M9" s="22" t="s">
        <v>348</v>
      </c>
      <c r="N9" s="23" t="s">
        <v>348</v>
      </c>
      <c r="O9" s="19"/>
    </row>
    <row r="10" spans="1:15" ht="18" customHeight="1" x14ac:dyDescent="0.25">
      <c r="A10" s="22" t="s">
        <v>200</v>
      </c>
      <c r="B10" s="22" t="s">
        <v>61</v>
      </c>
      <c r="C10" s="23" t="s">
        <v>238</v>
      </c>
      <c r="D10" s="1" t="s">
        <v>277</v>
      </c>
      <c r="E10" s="22" t="s">
        <v>348</v>
      </c>
      <c r="F10" s="22" t="s">
        <v>348</v>
      </c>
      <c r="G10" s="22" t="s">
        <v>348</v>
      </c>
      <c r="H10" s="19" t="s">
        <v>354</v>
      </c>
      <c r="I10" s="22" t="s">
        <v>348</v>
      </c>
      <c r="J10" s="22" t="s">
        <v>348</v>
      </c>
      <c r="K10" s="22" t="s">
        <v>348</v>
      </c>
      <c r="L10" s="22" t="s">
        <v>348</v>
      </c>
      <c r="M10" s="22" t="s">
        <v>348</v>
      </c>
      <c r="N10" s="23" t="s">
        <v>348</v>
      </c>
      <c r="O10" s="19"/>
    </row>
    <row r="11" spans="1:15" ht="18" customHeight="1" x14ac:dyDescent="0.25">
      <c r="A11" s="22" t="s">
        <v>201</v>
      </c>
      <c r="B11" s="22" t="s">
        <v>62</v>
      </c>
      <c r="C11" s="23" t="s">
        <v>238</v>
      </c>
      <c r="D11" s="1" t="s">
        <v>278</v>
      </c>
      <c r="E11" s="22" t="s">
        <v>348</v>
      </c>
      <c r="F11" s="23" t="s">
        <v>214</v>
      </c>
      <c r="G11" s="23" t="s">
        <v>214</v>
      </c>
      <c r="H11" s="19" t="s">
        <v>354</v>
      </c>
      <c r="I11" s="23" t="s">
        <v>214</v>
      </c>
      <c r="J11" s="23" t="s">
        <v>214</v>
      </c>
      <c r="K11" s="23" t="s">
        <v>214</v>
      </c>
      <c r="L11" s="22" t="s">
        <v>348</v>
      </c>
      <c r="M11" s="22" t="s">
        <v>348</v>
      </c>
      <c r="N11" s="23" t="s">
        <v>348</v>
      </c>
      <c r="O11" s="19"/>
    </row>
    <row r="12" spans="1:15" ht="18" customHeight="1" x14ac:dyDescent="0.25">
      <c r="A12" s="22" t="s">
        <v>202</v>
      </c>
      <c r="B12" s="22" t="s">
        <v>63</v>
      </c>
      <c r="C12" s="23" t="s">
        <v>238</v>
      </c>
      <c r="D12" s="1" t="s">
        <v>273</v>
      </c>
      <c r="E12" s="22" t="s">
        <v>348</v>
      </c>
      <c r="F12" s="22" t="s">
        <v>348</v>
      </c>
      <c r="G12" s="22" t="s">
        <v>348</v>
      </c>
      <c r="H12" s="19" t="s">
        <v>354</v>
      </c>
      <c r="I12" s="22" t="s">
        <v>348</v>
      </c>
      <c r="J12" s="23" t="s">
        <v>214</v>
      </c>
      <c r="K12" s="22" t="s">
        <v>348</v>
      </c>
      <c r="L12" s="22" t="s">
        <v>348</v>
      </c>
      <c r="M12" s="22" t="s">
        <v>348</v>
      </c>
      <c r="N12" s="23" t="s">
        <v>348</v>
      </c>
      <c r="O12" s="19"/>
    </row>
    <row r="13" spans="1:15" ht="18" customHeight="1" x14ac:dyDescent="0.25">
      <c r="A13" s="22" t="s">
        <v>203</v>
      </c>
      <c r="B13" s="22" t="s">
        <v>64</v>
      </c>
      <c r="C13" s="23" t="s">
        <v>238</v>
      </c>
      <c r="D13" s="1" t="s">
        <v>273</v>
      </c>
      <c r="E13" s="22" t="s">
        <v>348</v>
      </c>
      <c r="F13" s="22" t="s">
        <v>348</v>
      </c>
      <c r="G13" s="22" t="s">
        <v>348</v>
      </c>
      <c r="H13" s="22" t="s">
        <v>346</v>
      </c>
      <c r="I13" s="22" t="s">
        <v>348</v>
      </c>
      <c r="J13" s="23" t="s">
        <v>214</v>
      </c>
      <c r="K13" s="22" t="s">
        <v>348</v>
      </c>
      <c r="L13" s="22" t="s">
        <v>348</v>
      </c>
      <c r="M13" s="22" t="s">
        <v>348</v>
      </c>
      <c r="N13" s="23" t="s">
        <v>348</v>
      </c>
      <c r="O13" s="19"/>
    </row>
    <row r="14" spans="1:15" ht="18" customHeight="1" x14ac:dyDescent="0.25">
      <c r="A14" s="22" t="s">
        <v>204</v>
      </c>
      <c r="B14" s="22" t="s">
        <v>65</v>
      </c>
      <c r="C14" s="23" t="s">
        <v>238</v>
      </c>
      <c r="D14" s="1" t="s">
        <v>279</v>
      </c>
      <c r="E14" s="22" t="s">
        <v>348</v>
      </c>
      <c r="F14" s="22" t="s">
        <v>348</v>
      </c>
      <c r="G14" s="22" t="s">
        <v>348</v>
      </c>
      <c r="H14" s="19" t="s">
        <v>354</v>
      </c>
      <c r="I14" s="22" t="s">
        <v>348</v>
      </c>
      <c r="J14" s="23" t="s">
        <v>214</v>
      </c>
      <c r="K14" s="22" t="s">
        <v>348</v>
      </c>
      <c r="L14" s="22" t="s">
        <v>348</v>
      </c>
      <c r="M14" s="22" t="s">
        <v>348</v>
      </c>
      <c r="N14" s="23" t="s">
        <v>348</v>
      </c>
      <c r="O14" s="19"/>
    </row>
    <row r="15" spans="1:15" ht="18" customHeight="1" x14ac:dyDescent="0.25">
      <c r="A15" s="22" t="s">
        <v>205</v>
      </c>
      <c r="B15" s="22" t="s">
        <v>66</v>
      </c>
      <c r="C15" s="23" t="s">
        <v>238</v>
      </c>
      <c r="D15" s="1" t="s">
        <v>274</v>
      </c>
      <c r="E15" s="22" t="s">
        <v>348</v>
      </c>
      <c r="F15" s="22" t="s">
        <v>348</v>
      </c>
      <c r="G15" s="22" t="s">
        <v>348</v>
      </c>
      <c r="H15" s="22" t="s">
        <v>346</v>
      </c>
      <c r="I15" s="22" t="s">
        <v>348</v>
      </c>
      <c r="J15" s="23" t="s">
        <v>214</v>
      </c>
      <c r="K15" s="22" t="s">
        <v>348</v>
      </c>
      <c r="L15" s="22" t="s">
        <v>348</v>
      </c>
      <c r="M15" s="22" t="s">
        <v>348</v>
      </c>
      <c r="N15" s="23" t="s">
        <v>348</v>
      </c>
      <c r="O15" s="19"/>
    </row>
    <row r="16" spans="1:15" ht="18" customHeight="1" x14ac:dyDescent="0.25">
      <c r="A16" s="22" t="s">
        <v>206</v>
      </c>
      <c r="B16" s="22" t="s">
        <v>99</v>
      </c>
      <c r="C16" s="22" t="s">
        <v>239</v>
      </c>
      <c r="D16" s="1" t="s">
        <v>280</v>
      </c>
      <c r="E16" s="23" t="s">
        <v>214</v>
      </c>
      <c r="F16" s="22" t="s">
        <v>348</v>
      </c>
      <c r="G16" s="22" t="s">
        <v>348</v>
      </c>
      <c r="H16" s="19" t="s">
        <v>354</v>
      </c>
      <c r="I16" s="22" t="s">
        <v>348</v>
      </c>
      <c r="J16" s="23" t="s">
        <v>214</v>
      </c>
      <c r="K16" s="22" t="s">
        <v>348</v>
      </c>
      <c r="L16" s="22" t="s">
        <v>348</v>
      </c>
      <c r="M16" s="22" t="s">
        <v>348</v>
      </c>
      <c r="N16" s="23" t="s">
        <v>348</v>
      </c>
      <c r="O16" s="19"/>
    </row>
    <row r="17" spans="1:15" ht="18" customHeight="1" x14ac:dyDescent="0.25">
      <c r="A17" s="22" t="s">
        <v>207</v>
      </c>
      <c r="B17" s="22" t="s">
        <v>67</v>
      </c>
      <c r="C17" s="23" t="s">
        <v>238</v>
      </c>
      <c r="D17" s="20" t="s">
        <v>281</v>
      </c>
      <c r="E17" s="22" t="s">
        <v>348</v>
      </c>
      <c r="F17" s="23" t="s">
        <v>214</v>
      </c>
      <c r="G17" s="23" t="s">
        <v>214</v>
      </c>
      <c r="H17" s="19" t="s">
        <v>354</v>
      </c>
      <c r="I17" s="23" t="s">
        <v>214</v>
      </c>
      <c r="J17" s="23" t="s">
        <v>214</v>
      </c>
      <c r="K17" s="23" t="s">
        <v>214</v>
      </c>
      <c r="L17" s="22" t="s">
        <v>348</v>
      </c>
      <c r="M17" s="22" t="s">
        <v>348</v>
      </c>
      <c r="N17" s="23" t="s">
        <v>348</v>
      </c>
      <c r="O17" s="19"/>
    </row>
    <row r="18" spans="1:15" ht="18" customHeight="1" x14ac:dyDescent="0.25">
      <c r="A18" s="22" t="s">
        <v>297</v>
      </c>
      <c r="B18" s="22" t="s">
        <v>298</v>
      </c>
      <c r="C18" s="23" t="s">
        <v>238</v>
      </c>
      <c r="D18" s="20" t="s">
        <v>273</v>
      </c>
      <c r="E18" s="22" t="s">
        <v>348</v>
      </c>
      <c r="F18" s="22" t="s">
        <v>348</v>
      </c>
      <c r="G18" s="22" t="s">
        <v>348</v>
      </c>
      <c r="H18" s="22" t="s">
        <v>346</v>
      </c>
      <c r="I18" s="22" t="s">
        <v>348</v>
      </c>
      <c r="J18" s="23" t="s">
        <v>214</v>
      </c>
      <c r="K18" s="22" t="s">
        <v>466</v>
      </c>
      <c r="L18" s="22" t="s">
        <v>348</v>
      </c>
      <c r="M18" s="22" t="s">
        <v>348</v>
      </c>
      <c r="N18" s="23" t="s">
        <v>348</v>
      </c>
      <c r="O18" s="19"/>
    </row>
    <row r="19" spans="1:15" ht="18" customHeight="1" x14ac:dyDescent="0.25">
      <c r="A19" s="22" t="s">
        <v>299</v>
      </c>
      <c r="B19" s="22" t="s">
        <v>300</v>
      </c>
      <c r="C19" s="23" t="s">
        <v>238</v>
      </c>
      <c r="D19" s="20" t="s">
        <v>273</v>
      </c>
      <c r="E19" s="22" t="s">
        <v>348</v>
      </c>
      <c r="F19" s="22" t="s">
        <v>348</v>
      </c>
      <c r="G19" s="22" t="s">
        <v>348</v>
      </c>
      <c r="H19" s="19" t="s">
        <v>425</v>
      </c>
      <c r="I19" s="22" t="s">
        <v>348</v>
      </c>
      <c r="J19" s="23" t="s">
        <v>214</v>
      </c>
      <c r="K19" s="22" t="s">
        <v>466</v>
      </c>
      <c r="L19" s="22" t="s">
        <v>348</v>
      </c>
      <c r="M19" s="22" t="s">
        <v>348</v>
      </c>
      <c r="N19" s="23" t="s">
        <v>348</v>
      </c>
      <c r="O19" s="19"/>
    </row>
    <row r="20" spans="1:15" ht="18" customHeight="1" x14ac:dyDescent="0.25">
      <c r="A20" s="22" t="s">
        <v>301</v>
      </c>
      <c r="B20" s="22" t="s">
        <v>302</v>
      </c>
      <c r="C20" s="23" t="s">
        <v>238</v>
      </c>
      <c r="D20" s="20" t="s">
        <v>303</v>
      </c>
      <c r="E20" s="22" t="s">
        <v>348</v>
      </c>
      <c r="F20" s="22" t="s">
        <v>348</v>
      </c>
      <c r="G20" s="22" t="s">
        <v>348</v>
      </c>
      <c r="H20" s="19" t="s">
        <v>354</v>
      </c>
      <c r="I20" s="22" t="s">
        <v>348</v>
      </c>
      <c r="J20" s="23" t="s">
        <v>214</v>
      </c>
      <c r="K20" s="22" t="s">
        <v>466</v>
      </c>
      <c r="L20" s="22" t="s">
        <v>348</v>
      </c>
      <c r="M20" s="22" t="s">
        <v>348</v>
      </c>
      <c r="N20" s="23" t="s">
        <v>348</v>
      </c>
      <c r="O20" s="19"/>
    </row>
    <row r="21" spans="1:15" ht="18" customHeight="1" x14ac:dyDescent="0.25">
      <c r="A21" s="22" t="s">
        <v>304</v>
      </c>
      <c r="B21" s="22" t="s">
        <v>305</v>
      </c>
      <c r="C21" s="23" t="s">
        <v>238</v>
      </c>
      <c r="D21" s="20" t="s">
        <v>278</v>
      </c>
      <c r="E21" s="22" t="s">
        <v>348</v>
      </c>
      <c r="F21" s="23" t="s">
        <v>214</v>
      </c>
      <c r="G21" s="23" t="s">
        <v>214</v>
      </c>
      <c r="H21" s="19" t="s">
        <v>354</v>
      </c>
      <c r="I21" s="23" t="s">
        <v>214</v>
      </c>
      <c r="J21" s="23" t="s">
        <v>214</v>
      </c>
      <c r="K21" s="23" t="s">
        <v>214</v>
      </c>
      <c r="L21" s="22" t="s">
        <v>348</v>
      </c>
      <c r="M21" s="22" t="s">
        <v>348</v>
      </c>
      <c r="N21" s="23" t="s">
        <v>348</v>
      </c>
      <c r="O21" s="19"/>
    </row>
    <row r="22" spans="1:15" ht="18" customHeight="1" x14ac:dyDescent="0.25">
      <c r="A22" s="22" t="s">
        <v>306</v>
      </c>
      <c r="B22" s="22" t="s">
        <v>307</v>
      </c>
      <c r="C22" s="23" t="s">
        <v>238</v>
      </c>
      <c r="D22" s="20" t="s">
        <v>343</v>
      </c>
      <c r="E22" s="22" t="s">
        <v>348</v>
      </c>
      <c r="F22" s="22" t="s">
        <v>348</v>
      </c>
      <c r="G22" s="22" t="s">
        <v>348</v>
      </c>
      <c r="H22" s="19" t="s">
        <v>424</v>
      </c>
      <c r="I22" s="22" t="s">
        <v>348</v>
      </c>
      <c r="J22" s="23" t="s">
        <v>214</v>
      </c>
      <c r="K22" s="22" t="s">
        <v>466</v>
      </c>
      <c r="L22" s="22" t="s">
        <v>348</v>
      </c>
      <c r="M22" s="22" t="s">
        <v>348</v>
      </c>
      <c r="N22" s="23" t="s">
        <v>348</v>
      </c>
      <c r="O22" s="19"/>
    </row>
    <row r="23" spans="1:15" ht="18" customHeight="1" x14ac:dyDescent="0.25">
      <c r="A23" s="22" t="s">
        <v>308</v>
      </c>
      <c r="B23" s="22" t="s">
        <v>309</v>
      </c>
      <c r="C23" s="23" t="s">
        <v>238</v>
      </c>
      <c r="D23" s="20" t="s">
        <v>303</v>
      </c>
      <c r="E23" s="22" t="s">
        <v>348</v>
      </c>
      <c r="F23" s="23" t="s">
        <v>214</v>
      </c>
      <c r="G23" s="23" t="s">
        <v>214</v>
      </c>
      <c r="H23" s="19" t="s">
        <v>354</v>
      </c>
      <c r="I23" s="23" t="s">
        <v>214</v>
      </c>
      <c r="J23" s="23" t="s">
        <v>214</v>
      </c>
      <c r="K23" s="23" t="s">
        <v>214</v>
      </c>
      <c r="L23" s="22" t="s">
        <v>348</v>
      </c>
      <c r="M23" s="22" t="s">
        <v>348</v>
      </c>
      <c r="N23" s="23" t="s">
        <v>348</v>
      </c>
      <c r="O23" s="19"/>
    </row>
    <row r="24" spans="1:15" ht="18" customHeight="1" x14ac:dyDescent="0.25">
      <c r="A24" s="22" t="s">
        <v>310</v>
      </c>
      <c r="B24" s="22" t="s">
        <v>311</v>
      </c>
      <c r="C24" s="23" t="s">
        <v>238</v>
      </c>
      <c r="D24" s="20" t="s">
        <v>278</v>
      </c>
      <c r="E24" s="22" t="s">
        <v>348</v>
      </c>
      <c r="F24" s="22" t="s">
        <v>466</v>
      </c>
      <c r="G24" s="22" t="s">
        <v>466</v>
      </c>
      <c r="H24" s="19" t="s">
        <v>354</v>
      </c>
      <c r="I24" s="22" t="s">
        <v>348</v>
      </c>
      <c r="J24" s="23" t="s">
        <v>214</v>
      </c>
      <c r="K24" s="22" t="s">
        <v>466</v>
      </c>
      <c r="L24" s="22" t="s">
        <v>348</v>
      </c>
      <c r="M24" s="22" t="s">
        <v>348</v>
      </c>
      <c r="N24" s="23" t="s">
        <v>348</v>
      </c>
      <c r="O24" s="19"/>
    </row>
    <row r="25" spans="1:15" ht="27" customHeight="1" x14ac:dyDescent="0.25">
      <c r="A25" s="22" t="s">
        <v>312</v>
      </c>
      <c r="B25" s="22" t="s">
        <v>313</v>
      </c>
      <c r="C25" s="23" t="s">
        <v>238</v>
      </c>
      <c r="D25" s="21" t="s">
        <v>314</v>
      </c>
      <c r="E25" s="22" t="s">
        <v>348</v>
      </c>
      <c r="F25" s="22" t="s">
        <v>466</v>
      </c>
      <c r="G25" s="22" t="s">
        <v>466</v>
      </c>
      <c r="H25" s="19" t="s">
        <v>354</v>
      </c>
      <c r="I25" s="22" t="s">
        <v>348</v>
      </c>
      <c r="J25" s="23" t="s">
        <v>214</v>
      </c>
      <c r="K25" s="22" t="s">
        <v>466</v>
      </c>
      <c r="L25" s="22" t="s">
        <v>348</v>
      </c>
      <c r="M25" s="22" t="s">
        <v>348</v>
      </c>
      <c r="N25" s="23" t="s">
        <v>348</v>
      </c>
      <c r="O25" s="19"/>
    </row>
    <row r="26" spans="1:15" ht="18" customHeight="1" x14ac:dyDescent="0.25">
      <c r="A26" s="22" t="s">
        <v>315</v>
      </c>
      <c r="B26" s="22" t="s">
        <v>316</v>
      </c>
      <c r="C26" s="23" t="s">
        <v>238</v>
      </c>
      <c r="D26" s="20" t="s">
        <v>278</v>
      </c>
      <c r="E26" s="22" t="s">
        <v>348</v>
      </c>
      <c r="F26" s="23" t="s">
        <v>214</v>
      </c>
      <c r="G26" s="23" t="s">
        <v>214</v>
      </c>
      <c r="H26" s="19" t="s">
        <v>354</v>
      </c>
      <c r="I26" s="23" t="s">
        <v>214</v>
      </c>
      <c r="J26" s="23" t="s">
        <v>214</v>
      </c>
      <c r="K26" s="23" t="s">
        <v>214</v>
      </c>
      <c r="L26" s="22" t="s">
        <v>348</v>
      </c>
      <c r="M26" s="22" t="s">
        <v>348</v>
      </c>
      <c r="N26" s="23" t="s">
        <v>348</v>
      </c>
      <c r="O26" s="19"/>
    </row>
    <row r="27" spans="1:15" ht="27" customHeight="1" x14ac:dyDescent="0.25">
      <c r="A27" s="22" t="s">
        <v>317</v>
      </c>
      <c r="B27" s="22" t="s">
        <v>318</v>
      </c>
      <c r="C27" s="23" t="s">
        <v>238</v>
      </c>
      <c r="D27" s="21" t="s">
        <v>319</v>
      </c>
      <c r="E27" s="22" t="s">
        <v>348</v>
      </c>
      <c r="F27" s="22" t="s">
        <v>348</v>
      </c>
      <c r="G27" s="22" t="s">
        <v>348</v>
      </c>
      <c r="H27" s="22" t="s">
        <v>346</v>
      </c>
      <c r="I27" s="22" t="s">
        <v>348</v>
      </c>
      <c r="J27" s="23" t="s">
        <v>214</v>
      </c>
      <c r="K27" s="22" t="s">
        <v>466</v>
      </c>
      <c r="L27" s="22" t="s">
        <v>348</v>
      </c>
      <c r="M27" s="22" t="s">
        <v>348</v>
      </c>
      <c r="N27" s="23" t="s">
        <v>348</v>
      </c>
      <c r="O27" s="19"/>
    </row>
    <row r="28" spans="1:15" ht="18" customHeight="1" x14ac:dyDescent="0.25">
      <c r="A28" s="22" t="s">
        <v>320</v>
      </c>
      <c r="B28" s="22" t="s">
        <v>321</v>
      </c>
      <c r="C28" s="23" t="s">
        <v>238</v>
      </c>
      <c r="D28" s="20" t="s">
        <v>276</v>
      </c>
      <c r="E28" s="22" t="s">
        <v>348</v>
      </c>
      <c r="F28" s="22" t="s">
        <v>348</v>
      </c>
      <c r="G28" s="22" t="s">
        <v>348</v>
      </c>
      <c r="H28" s="19" t="s">
        <v>354</v>
      </c>
      <c r="I28" s="22" t="s">
        <v>348</v>
      </c>
      <c r="J28" s="23" t="s">
        <v>214</v>
      </c>
      <c r="K28" s="22" t="s">
        <v>348</v>
      </c>
      <c r="L28" s="22" t="s">
        <v>348</v>
      </c>
      <c r="M28" s="22" t="s">
        <v>348</v>
      </c>
      <c r="N28" s="23" t="s">
        <v>348</v>
      </c>
      <c r="O28" s="19"/>
    </row>
    <row r="29" spans="1:15" ht="40.5" customHeight="1" x14ac:dyDescent="0.25">
      <c r="A29" s="22" t="s">
        <v>322</v>
      </c>
      <c r="B29" s="22" t="s">
        <v>323</v>
      </c>
      <c r="C29" s="23" t="s">
        <v>238</v>
      </c>
      <c r="D29" s="21" t="s">
        <v>324</v>
      </c>
      <c r="E29" s="22" t="s">
        <v>348</v>
      </c>
      <c r="F29" s="23" t="s">
        <v>214</v>
      </c>
      <c r="G29" s="23" t="s">
        <v>214</v>
      </c>
      <c r="H29" s="19" t="s">
        <v>354</v>
      </c>
      <c r="I29" s="23" t="s">
        <v>214</v>
      </c>
      <c r="J29" s="23" t="s">
        <v>214</v>
      </c>
      <c r="K29" s="23" t="s">
        <v>214</v>
      </c>
      <c r="L29" s="22" t="s">
        <v>348</v>
      </c>
      <c r="M29" s="22" t="s">
        <v>348</v>
      </c>
      <c r="N29" s="23" t="s">
        <v>348</v>
      </c>
      <c r="O29" s="19"/>
    </row>
    <row r="30" spans="1:15" ht="18" customHeight="1" x14ac:dyDescent="0.25">
      <c r="A30" s="22" t="s">
        <v>325</v>
      </c>
      <c r="B30" s="22" t="s">
        <v>326</v>
      </c>
      <c r="C30" s="23" t="s">
        <v>238</v>
      </c>
      <c r="D30" s="20" t="s">
        <v>327</v>
      </c>
      <c r="E30" s="22" t="s">
        <v>348</v>
      </c>
      <c r="F30" s="23" t="s">
        <v>214</v>
      </c>
      <c r="G30" s="23" t="s">
        <v>214</v>
      </c>
      <c r="H30" s="19" t="s">
        <v>354</v>
      </c>
      <c r="I30" s="23" t="s">
        <v>214</v>
      </c>
      <c r="J30" s="23" t="s">
        <v>214</v>
      </c>
      <c r="K30" s="23" t="s">
        <v>214</v>
      </c>
      <c r="L30" s="22" t="s">
        <v>348</v>
      </c>
      <c r="M30" s="22" t="s">
        <v>348</v>
      </c>
      <c r="N30" s="23" t="s">
        <v>348</v>
      </c>
      <c r="O30" s="19"/>
    </row>
    <row r="31" spans="1:15" ht="27" customHeight="1" x14ac:dyDescent="0.25">
      <c r="A31" s="22" t="s">
        <v>328</v>
      </c>
      <c r="B31" s="22" t="s">
        <v>329</v>
      </c>
      <c r="C31" s="23" t="s">
        <v>238</v>
      </c>
      <c r="D31" s="21" t="s">
        <v>330</v>
      </c>
      <c r="E31" s="22" t="s">
        <v>348</v>
      </c>
      <c r="F31" s="23" t="s">
        <v>214</v>
      </c>
      <c r="G31" s="23" t="s">
        <v>214</v>
      </c>
      <c r="H31" s="19" t="s">
        <v>354</v>
      </c>
      <c r="I31" s="23" t="s">
        <v>214</v>
      </c>
      <c r="J31" s="23" t="s">
        <v>214</v>
      </c>
      <c r="K31" s="23" t="s">
        <v>214</v>
      </c>
      <c r="L31" s="22" t="s">
        <v>348</v>
      </c>
      <c r="M31" s="22" t="s">
        <v>348</v>
      </c>
      <c r="N31" s="23" t="s">
        <v>348</v>
      </c>
      <c r="O31" s="19"/>
    </row>
    <row r="32" spans="1:15" ht="18" customHeight="1" x14ac:dyDescent="0.25">
      <c r="A32" s="22" t="s">
        <v>331</v>
      </c>
      <c r="B32" s="22" t="s">
        <v>332</v>
      </c>
      <c r="C32" s="23" t="s">
        <v>238</v>
      </c>
      <c r="D32" s="20" t="s">
        <v>333</v>
      </c>
      <c r="E32" s="22" t="s">
        <v>348</v>
      </c>
      <c r="F32" s="23" t="s">
        <v>214</v>
      </c>
      <c r="G32" s="23" t="s">
        <v>214</v>
      </c>
      <c r="H32" s="19" t="s">
        <v>354</v>
      </c>
      <c r="I32" s="23" t="s">
        <v>214</v>
      </c>
      <c r="J32" s="23" t="s">
        <v>214</v>
      </c>
      <c r="K32" s="23" t="s">
        <v>214</v>
      </c>
      <c r="L32" s="22" t="s">
        <v>348</v>
      </c>
      <c r="M32" s="22" t="s">
        <v>348</v>
      </c>
      <c r="N32" s="23" t="s">
        <v>348</v>
      </c>
      <c r="O32" s="19"/>
    </row>
    <row r="33" spans="1:15" ht="18" customHeight="1" x14ac:dyDescent="0.25">
      <c r="A33" s="22" t="s">
        <v>334</v>
      </c>
      <c r="B33" s="22" t="s">
        <v>335</v>
      </c>
      <c r="C33" s="23" t="s">
        <v>238</v>
      </c>
      <c r="D33" s="20" t="s">
        <v>278</v>
      </c>
      <c r="E33" s="22" t="s">
        <v>348</v>
      </c>
      <c r="F33" s="23" t="s">
        <v>214</v>
      </c>
      <c r="G33" s="23" t="s">
        <v>214</v>
      </c>
      <c r="H33" s="19" t="s">
        <v>354</v>
      </c>
      <c r="I33" s="23" t="s">
        <v>214</v>
      </c>
      <c r="J33" s="23" t="s">
        <v>214</v>
      </c>
      <c r="K33" s="23" t="s">
        <v>214</v>
      </c>
      <c r="L33" s="22" t="s">
        <v>348</v>
      </c>
      <c r="M33" s="22" t="s">
        <v>348</v>
      </c>
      <c r="N33" s="23" t="s">
        <v>348</v>
      </c>
      <c r="O33" s="19"/>
    </row>
    <row r="34" spans="1:15" ht="18" customHeight="1" x14ac:dyDescent="0.25">
      <c r="A34" s="22" t="s">
        <v>336</v>
      </c>
      <c r="B34" s="22" t="s">
        <v>337</v>
      </c>
      <c r="C34" s="23" t="s">
        <v>238</v>
      </c>
      <c r="D34" s="20" t="s">
        <v>273</v>
      </c>
      <c r="E34" s="22" t="s">
        <v>348</v>
      </c>
      <c r="F34" s="23" t="s">
        <v>214</v>
      </c>
      <c r="G34" s="23" t="s">
        <v>214</v>
      </c>
      <c r="H34" s="19" t="s">
        <v>354</v>
      </c>
      <c r="I34" s="23" t="s">
        <v>214</v>
      </c>
      <c r="J34" s="23" t="s">
        <v>214</v>
      </c>
      <c r="K34" s="23" t="s">
        <v>214</v>
      </c>
      <c r="L34" s="22" t="s">
        <v>348</v>
      </c>
      <c r="M34" s="22" t="s">
        <v>348</v>
      </c>
      <c r="N34" s="23" t="s">
        <v>348</v>
      </c>
      <c r="O34" s="19"/>
    </row>
    <row r="35" spans="1:15" ht="18" customHeight="1" x14ac:dyDescent="0.25">
      <c r="A35" s="22" t="s">
        <v>338</v>
      </c>
      <c r="B35" s="22" t="s">
        <v>339</v>
      </c>
      <c r="C35" s="23" t="s">
        <v>238</v>
      </c>
      <c r="D35" s="20" t="s">
        <v>273</v>
      </c>
      <c r="E35" s="22" t="s">
        <v>348</v>
      </c>
      <c r="F35" s="23" t="s">
        <v>214</v>
      </c>
      <c r="G35" s="23" t="s">
        <v>214</v>
      </c>
      <c r="H35" s="19" t="s">
        <v>354</v>
      </c>
      <c r="I35" s="23" t="s">
        <v>214</v>
      </c>
      <c r="J35" s="23" t="s">
        <v>214</v>
      </c>
      <c r="K35" s="23" t="s">
        <v>214</v>
      </c>
      <c r="L35" s="22" t="s">
        <v>348</v>
      </c>
      <c r="M35" s="22" t="s">
        <v>348</v>
      </c>
      <c r="N35" s="23" t="s">
        <v>348</v>
      </c>
      <c r="O35" s="19"/>
    </row>
    <row r="36" spans="1:15" ht="18" customHeight="1" x14ac:dyDescent="0.25">
      <c r="A36" s="22" t="s">
        <v>340</v>
      </c>
      <c r="B36" s="22" t="s">
        <v>341</v>
      </c>
      <c r="C36" s="23" t="s">
        <v>238</v>
      </c>
      <c r="D36" s="20" t="s">
        <v>273</v>
      </c>
      <c r="E36" s="22" t="s">
        <v>348</v>
      </c>
      <c r="F36" s="23" t="s">
        <v>214</v>
      </c>
      <c r="G36" s="23" t="s">
        <v>214</v>
      </c>
      <c r="H36" s="19" t="s">
        <v>354</v>
      </c>
      <c r="I36" s="23" t="s">
        <v>214</v>
      </c>
      <c r="J36" s="23" t="s">
        <v>214</v>
      </c>
      <c r="K36" s="23" t="s">
        <v>214</v>
      </c>
      <c r="L36" s="22" t="s">
        <v>348</v>
      </c>
      <c r="M36" s="22" t="s">
        <v>348</v>
      </c>
      <c r="N36" s="23" t="s">
        <v>348</v>
      </c>
      <c r="O36" s="19"/>
    </row>
    <row r="37" spans="1:15" ht="18" customHeight="1" x14ac:dyDescent="0.25">
      <c r="A37" s="22" t="s">
        <v>342</v>
      </c>
      <c r="B37" s="22" t="s">
        <v>467</v>
      </c>
      <c r="C37" s="23" t="s">
        <v>238</v>
      </c>
      <c r="D37" s="20" t="s">
        <v>357</v>
      </c>
      <c r="E37" s="22" t="s">
        <v>348</v>
      </c>
      <c r="F37" s="22" t="s">
        <v>466</v>
      </c>
      <c r="G37" s="22" t="s">
        <v>466</v>
      </c>
      <c r="H37" s="19" t="s">
        <v>354</v>
      </c>
      <c r="I37" s="22" t="s">
        <v>348</v>
      </c>
      <c r="J37" s="23" t="s">
        <v>214</v>
      </c>
      <c r="K37" s="22" t="s">
        <v>466</v>
      </c>
      <c r="L37" s="22" t="s">
        <v>348</v>
      </c>
      <c r="M37" s="22" t="s">
        <v>348</v>
      </c>
      <c r="N37" s="23" t="s">
        <v>348</v>
      </c>
      <c r="O37" s="19"/>
    </row>
    <row r="39" spans="1:15" ht="18" customHeight="1" x14ac:dyDescent="0.25">
      <c r="H39" s="10" t="s">
        <v>358</v>
      </c>
    </row>
    <row r="40" spans="1:15" ht="18" customHeight="1" x14ac:dyDescent="0.25">
      <c r="H40" s="10" t="s">
        <v>351</v>
      </c>
    </row>
    <row r="41" spans="1:15" ht="18" customHeight="1" x14ac:dyDescent="0.25">
      <c r="H41" s="10" t="s">
        <v>352</v>
      </c>
    </row>
    <row r="42" spans="1:15" ht="18" customHeight="1" x14ac:dyDescent="0.25">
      <c r="H42" s="10" t="s">
        <v>353</v>
      </c>
    </row>
  </sheetData>
  <autoFilter ref="A2:O37" xr:uid="{00000000-0009-0000-0000-000001000000}">
    <filterColumn colId="8" showButton="0"/>
  </autoFilter>
  <mergeCells count="14">
    <mergeCell ref="A2:A3"/>
    <mergeCell ref="C2:C3"/>
    <mergeCell ref="B2:B3"/>
    <mergeCell ref="F2:F3"/>
    <mergeCell ref="I2:J2"/>
    <mergeCell ref="E2:E3"/>
    <mergeCell ref="D2:D3"/>
    <mergeCell ref="O2:O3"/>
    <mergeCell ref="H2:H3"/>
    <mergeCell ref="G2:G3"/>
    <mergeCell ref="L2:L3"/>
    <mergeCell ref="M2:M3"/>
    <mergeCell ref="N2:N3"/>
    <mergeCell ref="K2:K3"/>
  </mergeCells>
  <phoneticPr fontId="4"/>
  <conditionalFormatting sqref="A21:G21 I21:J21 L4:M37 A24:E25 A37:E37 H37:J37 A26:J36 H24:J25 A22:J23 A4:J20">
    <cfRule type="expression" dxfId="22" priority="24">
      <formula>MOD(ROW(),2)=0</formula>
    </cfRule>
  </conditionalFormatting>
  <conditionalFormatting sqref="H43:H1048576 H2:H20 H22:H38">
    <cfRule type="expression" dxfId="20" priority="29">
      <formula>$H3="++"</formula>
    </cfRule>
  </conditionalFormatting>
  <conditionalFormatting sqref="K4:K7 K26 K29:K36 K21 K23 K9:K14 K16:K17">
    <cfRule type="expression" dxfId="19" priority="22">
      <formula>MOD(ROW(),2)=0</formula>
    </cfRule>
  </conditionalFormatting>
  <conditionalFormatting sqref="N4:N37">
    <cfRule type="expression" dxfId="18" priority="21">
      <formula>MOD(ROW(),2)=0</formula>
    </cfRule>
  </conditionalFormatting>
  <conditionalFormatting sqref="O4:O37">
    <cfRule type="expression" dxfId="17" priority="17">
      <formula>MOD(ROW(),2)=0</formula>
    </cfRule>
  </conditionalFormatting>
  <conditionalFormatting sqref="O4:O1048576">
    <cfRule type="expression" dxfId="16" priority="18">
      <formula>$N5="++"</formula>
    </cfRule>
  </conditionalFormatting>
  <conditionalFormatting sqref="F24">
    <cfRule type="expression" dxfId="15" priority="16">
      <formula>MOD(ROW(),2)=0</formula>
    </cfRule>
  </conditionalFormatting>
  <conditionalFormatting sqref="G24">
    <cfRule type="expression" dxfId="14" priority="15">
      <formula>MOD(ROW(),2)=0</formula>
    </cfRule>
  </conditionalFormatting>
  <conditionalFormatting sqref="F25">
    <cfRule type="expression" dxfId="13" priority="14">
      <formula>MOD(ROW(),2)=0</formula>
    </cfRule>
  </conditionalFormatting>
  <conditionalFormatting sqref="G25">
    <cfRule type="expression" dxfId="12" priority="13">
      <formula>MOD(ROW(),2)=0</formula>
    </cfRule>
  </conditionalFormatting>
  <conditionalFormatting sqref="F37">
    <cfRule type="expression" dxfId="11" priority="12">
      <formula>MOD(ROW(),2)=0</formula>
    </cfRule>
  </conditionalFormatting>
  <conditionalFormatting sqref="G37">
    <cfRule type="expression" dxfId="10" priority="11">
      <formula>MOD(ROW(),2)=0</formula>
    </cfRule>
  </conditionalFormatting>
  <conditionalFormatting sqref="K37">
    <cfRule type="expression" dxfId="9" priority="10">
      <formula>MOD(ROW(),2)=0</formula>
    </cfRule>
  </conditionalFormatting>
  <conditionalFormatting sqref="K24:K25">
    <cfRule type="expression" dxfId="8" priority="9">
      <formula>MOD(ROW(),2)=0</formula>
    </cfRule>
  </conditionalFormatting>
  <conditionalFormatting sqref="K27">
    <cfRule type="expression" dxfId="7" priority="8">
      <formula>MOD(ROW(),2)=0</formula>
    </cfRule>
  </conditionalFormatting>
  <conditionalFormatting sqref="K18">
    <cfRule type="expression" dxfId="6" priority="7">
      <formula>MOD(ROW(),2)=0</formula>
    </cfRule>
  </conditionalFormatting>
  <conditionalFormatting sqref="K19">
    <cfRule type="expression" dxfId="5" priority="6">
      <formula>MOD(ROW(),2)=0</formula>
    </cfRule>
  </conditionalFormatting>
  <conditionalFormatting sqref="K20">
    <cfRule type="expression" dxfId="4" priority="5">
      <formula>MOD(ROW(),2)=0</formula>
    </cfRule>
  </conditionalFormatting>
  <conditionalFormatting sqref="K22">
    <cfRule type="expression" dxfId="3" priority="4">
      <formula>MOD(ROW(),2)=0</formula>
    </cfRule>
  </conditionalFormatting>
  <conditionalFormatting sqref="K28">
    <cfRule type="expression" dxfId="2" priority="3">
      <formula>MOD(ROW(),2)=0</formula>
    </cfRule>
  </conditionalFormatting>
  <conditionalFormatting sqref="K8">
    <cfRule type="expression" dxfId="1" priority="2">
      <formula>MOD(ROW(),2)=0</formula>
    </cfRule>
  </conditionalFormatting>
  <conditionalFormatting sqref="K15">
    <cfRule type="expression" dxfId="0" priority="1">
      <formula>MOD(ROW(),2)=0</formula>
    </cfRule>
  </conditionalFormatting>
  <pageMargins left="0.39370078740157483" right="0" top="0.74803149606299213" bottom="0" header="0.31496062992125984" footer="0.31496062992125984"/>
  <pageSetup paperSize="9" scale="51" orientation="landscape" r:id="rId1"/>
  <headerFooter>
    <oddHeader>&amp;CHematopoietic Tumor F-PDX List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Solid Tumors F-PDX List</vt:lpstr>
      <vt:lpstr>Hematopoietic Tumor F-PDX List</vt:lpstr>
      <vt:lpstr>'Solid Tumors F-PDX List'!Print_Area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Kawamura</dc:creator>
  <cp:lastModifiedBy>FMU</cp:lastModifiedBy>
  <cp:lastPrinted>2020-04-08T01:53:47Z</cp:lastPrinted>
  <dcterms:created xsi:type="dcterms:W3CDTF">2017-10-20T00:59:03Z</dcterms:created>
  <dcterms:modified xsi:type="dcterms:W3CDTF">2021-01-04T01:49:50Z</dcterms:modified>
</cp:coreProperties>
</file>